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xlhide" sheetId="2" state="hidden" r:id="rId2"/>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sheet1!$3:$3</definedName>
    <definedName name="_xlnm._FilterDatabase" localSheetId="0" hidden="1">sheet1!$A$3:$Y$3</definedName>
  </definedNames>
  <calcPr calcId="144525"/>
</workbook>
</file>

<file path=xl/sharedStrings.xml><?xml version="1.0" encoding="utf-8"?>
<sst xmlns="http://schemas.openxmlformats.org/spreadsheetml/2006/main" count="1697" uniqueCount="413">
  <si>
    <t>附件</t>
  </si>
  <si>
    <t>北大荒农垦集团有限公司2026年上半年事业单位公开招聘工作人员岗位计划表</t>
  </si>
  <si>
    <t>主管部门</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</si>
  <si>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</si>
  <si>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</si>
  <si>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</si>
  <si>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</si>
  <si>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</si>
  <si>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</si>
  <si>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</si>
  <si>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</si>
  <si>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</si>
  <si>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</si>
  <si>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</si>
  <si>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</si>
  <si>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</si>
  <si>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</si>
  <si>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</si>
  <si>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</si>
  <si>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</si>
  <si>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</si>
  <si>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</si>
  <si>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</si>
  <si>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</si>
  <si>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</si>
  <si>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</si>
  <si>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</si>
  <si>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北大荒农垦集团有限公司</t>
  </si>
  <si>
    <t>黑龙江省农垦管理干部学院</t>
  </si>
  <si>
    <t>教师01</t>
  </si>
  <si>
    <t>03100101</t>
  </si>
  <si>
    <t>社会科学专技类B类</t>
  </si>
  <si>
    <t>社会科学专技类</t>
  </si>
  <si>
    <t>031001</t>
  </si>
  <si>
    <t>01</t>
  </si>
  <si>
    <t>不限</t>
  </si>
  <si>
    <t>专业技术岗位</t>
  </si>
  <si>
    <t>专业技术职称初级岗位</t>
  </si>
  <si>
    <t>研究生及以上</t>
  </si>
  <si>
    <t>硕士学位及以上</t>
  </si>
  <si>
    <t>法学</t>
  </si>
  <si>
    <t>中共党史党建学、政治学</t>
  </si>
  <si>
    <t>中共党史党建学030700、政治学理论030201、中共党史030204</t>
  </si>
  <si>
    <t>笔试、面试</t>
  </si>
  <si>
    <t>社会科学专技类（B类）</t>
  </si>
  <si>
    <t>公益二类</t>
  </si>
  <si>
    <t>差额拨款</t>
  </si>
  <si>
    <t>0451-55196197；13936187224</t>
  </si>
  <si>
    <t>教师02</t>
  </si>
  <si>
    <t>03100102</t>
  </si>
  <si>
    <t>02</t>
  </si>
  <si>
    <t>马克思主义理论</t>
  </si>
  <si>
    <t>马克思主义基本原理030501、思想政治教育030505</t>
  </si>
  <si>
    <t>教师03</t>
  </si>
  <si>
    <t>03100103</t>
  </si>
  <si>
    <t>综合管理类A类</t>
  </si>
  <si>
    <t>综合管理类</t>
  </si>
  <si>
    <t>03</t>
  </si>
  <si>
    <t>管理学</t>
  </si>
  <si>
    <t>农林经济管理</t>
  </si>
  <si>
    <t>农业经济管理120301</t>
  </si>
  <si>
    <t>综合管理类（A类）</t>
  </si>
  <si>
    <t>教师04</t>
  </si>
  <si>
    <t>03100104</t>
  </si>
  <si>
    <t>04</t>
  </si>
  <si>
    <t>工商管理学、会计</t>
  </si>
  <si>
    <t>会计学120201、会计125300</t>
  </si>
  <si>
    <t>教师05</t>
  </si>
  <si>
    <t>03100105</t>
  </si>
  <si>
    <t>05</t>
  </si>
  <si>
    <t>经济学</t>
  </si>
  <si>
    <t>应用经济学</t>
  </si>
  <si>
    <t>产业经济学020205</t>
  </si>
  <si>
    <t>教师06</t>
  </si>
  <si>
    <t>03100106</t>
  </si>
  <si>
    <t>06</t>
  </si>
  <si>
    <t>农学</t>
  </si>
  <si>
    <t>农业</t>
  </si>
  <si>
    <t>农业管理095137</t>
  </si>
  <si>
    <t>教师07</t>
  </si>
  <si>
    <t>03100107</t>
  </si>
  <si>
    <t>07</t>
  </si>
  <si>
    <t>农业工程与信息技术095136</t>
  </si>
  <si>
    <t>黑龙江农垦职业学院</t>
  </si>
  <si>
    <t>护理专业教师</t>
  </si>
  <si>
    <t>03100201</t>
  </si>
  <si>
    <t>医疗卫生类E类</t>
  </si>
  <si>
    <t>护理岗位</t>
  </si>
  <si>
    <t>031002</t>
  </si>
  <si>
    <t>医学</t>
  </si>
  <si>
    <t>护理学</t>
  </si>
  <si>
    <t>1.具有博士研究生学历或具有与招聘岗位相关的专业技术中级职称人员年龄可放宽至40（含）周岁以下；具有与招聘岗位相关的专业技术高级职称人员可放宽至45（含）周岁以下。2.护理学为一级学科，其下所有专业均可报名。3.工作地点在江北校区。</t>
  </si>
  <si>
    <t>护理岗位（E类)</t>
  </si>
  <si>
    <t>0451-88122636；13206599655</t>
  </si>
  <si>
    <t>医学检验技术专业教师</t>
  </si>
  <si>
    <t>03100202</t>
  </si>
  <si>
    <t>医学技术岗位</t>
  </si>
  <si>
    <t>医学、理学</t>
  </si>
  <si>
    <t>基础医学、生物学、医学技术</t>
  </si>
  <si>
    <t>免疫学、生物化学与分子生物学、病原生物学、医学技术</t>
  </si>
  <si>
    <t>1.具有博士研究生学历或具有与招聘岗位相关的专业技术中级职称人员年龄可放宽至40（含）周岁以下；具有与招聘岗位相关的专业技术高级职称人员可放宽至45（含）周岁以下。2.医学技术为一级学科，其下所有专业均可报名。3.工作地点在江北校区。</t>
  </si>
  <si>
    <t>医学技术岗位（E类)</t>
  </si>
  <si>
    <t>软件技术专业教师</t>
  </si>
  <si>
    <t>03100203</t>
  </si>
  <si>
    <t>自然科学专技类C类</t>
  </si>
  <si>
    <t>自然科学专技类</t>
  </si>
  <si>
    <t>工学</t>
  </si>
  <si>
    <t>计算机科学与技术、软件工程</t>
  </si>
  <si>
    <t>计算机系统结构、计算机软件与理论、计算机应用技术、软件工程</t>
  </si>
  <si>
    <t>1.具有博士研究生学历或具有与招聘岗位相关的专业技术中级职称人员年龄可放宽至40（含）周岁以下；具有与招聘岗位相关的专业技术高级职称人员可放宽至45（含）周岁以下。2.软件工程为一级学科，其下所有专业均可报名。3.工作地点在江北校区。</t>
  </si>
  <si>
    <t>自然科学专技类（C类）</t>
  </si>
  <si>
    <t>计算机网络技术专业教师</t>
  </si>
  <si>
    <t>03100204</t>
  </si>
  <si>
    <t>计算机科学与技术、信息与通信工程</t>
  </si>
  <si>
    <t>计算机系统结构、计算机软件与理论、计算机应用技术、通信与信息系统、信号与信息处理</t>
  </si>
  <si>
    <t>1.具有博士研究生学历或具有与招聘岗位相关的专业技术中级职称人员年龄可放宽至40（含）周岁以下；具有与招聘岗位相关的专业技术高级职称人员可放宽至45（含）周岁以下。2.工作地点在江北校区。</t>
  </si>
  <si>
    <t>农产品加工与质量检测专业教师</t>
  </si>
  <si>
    <t>03100205</t>
  </si>
  <si>
    <t>植物保护、食品科学与工程</t>
  </si>
  <si>
    <t>农产品加工及贮藏工程、植物保护</t>
  </si>
  <si>
    <t>1.具有博士研究生学历或具有与招聘岗位相关的专业技术中级职称人员年龄可放宽至40（含）周岁以下；具有与招聘岗位相关的专业技术高级职称人员可放宽至45（含）周岁以下。2.植物保护为一级学科，其下所有专业均可报名。3.工作地点在江北校区。</t>
  </si>
  <si>
    <t>体育教师</t>
  </si>
  <si>
    <t>03100206</t>
  </si>
  <si>
    <t>教育学</t>
  </si>
  <si>
    <t>体育学、体育</t>
  </si>
  <si>
    <t>体育教育训练学、运动训练</t>
  </si>
  <si>
    <t>1.具有博士研究生学历或具有与招聘岗位相关的专业技术中级职称人员年龄可放宽至40（含）周岁以下；具有与招聘岗位相关的专业技术高级职称人员可放宽至45（含）周岁以下。2.本岗位招聘足球专项。3.工作地点在江北校区。</t>
  </si>
  <si>
    <t>动物医学专业教师</t>
  </si>
  <si>
    <t>03100207</t>
  </si>
  <si>
    <t>兽医学、兽医</t>
  </si>
  <si>
    <t>兽医、兽医学、基础兽医学、预防兽医学、临床兽医学</t>
  </si>
  <si>
    <t>1.具有博士研究生学历或具有与招聘岗位相关的专业技术中级职称人员年龄可放宽至40（含）周岁以下；具有与招聘岗位相关的专业技术高级职称人员可放宽至45（含）周岁以下。2.兽医、兽医学为一级学科，其下所有专业均可报名。3.工作地点在宾西校区。</t>
  </si>
  <si>
    <t>机电一体化技术专业教师</t>
  </si>
  <si>
    <t>03100208</t>
  </si>
  <si>
    <t>08</t>
  </si>
  <si>
    <t>机械工程、控制科学与工程</t>
  </si>
  <si>
    <t>机械设计及理论、机械电子工程、控制理论与控制工程</t>
  </si>
  <si>
    <t>1.具有博士研究生学历或具有与招聘岗位相关的专业技术中级职称人员年龄可放宽至40（含）周岁以下；具有与招聘岗位相关的专业技术高级职称人员可放宽至45（含）周岁以下。2.工作地点在宾西校区。</t>
  </si>
  <si>
    <t>黑龙江省农垦科学院</t>
  </si>
  <si>
    <t>佳木斯栽培</t>
  </si>
  <si>
    <t>03100301</t>
  </si>
  <si>
    <t>031003</t>
  </si>
  <si>
    <t>作物学</t>
  </si>
  <si>
    <t>作物学、作物栽培学与耕作学</t>
  </si>
  <si>
    <t>38（含）周岁以下；博士研究生学历或具有与招聘岗位相关的专业技术中级职称人员年龄可放宽至40（含）周岁以下；具有相关专业高级专业技术职称的，年龄可放宽至45（含）周岁以下。工作地点佳木斯。作物学、作物栽培学与耕作学，专业为一级学科，毕业证所载专业为其下设专业的，经毕业院校出具证明，可以报名。</t>
  </si>
  <si>
    <t>公益一类</t>
  </si>
  <si>
    <t>全额拨款</t>
  </si>
  <si>
    <t>0451-55399327</t>
  </si>
  <si>
    <t>玉米育种、蔬菜、食用菌</t>
  </si>
  <si>
    <t>03100302</t>
  </si>
  <si>
    <t>作物学、植物保护、农业</t>
  </si>
  <si>
    <t>作物遗传育种、农艺与种业、植物保护</t>
  </si>
  <si>
    <t>38（含）周岁以下；博士研究生学历或具有与招聘岗位相关的专业技术中级职称人员年龄可放宽至40（含）周岁以下；具有相关专业高级专业技术职称的，年龄可放宽至45（含）周岁以下。工作地点哈尔滨。作物遗传育种、农艺与种业（专硕）、植物保护，专业为一级学科，毕业证所载专业为其下设专业的，经毕业院校出具证明，可以报名。</t>
  </si>
  <si>
    <t>九三科创中心（大豆、甜菜)</t>
  </si>
  <si>
    <t>03100303</t>
  </si>
  <si>
    <t>作物学、作物遗传育种、作物栽培学与耕作学</t>
  </si>
  <si>
    <t>38（含）周岁以下；博士研究生学历或具有与招聘岗位相关的专业技术中级职称人员年龄可放宽至40（含）周岁以下；具有相关专业高级专业技术职称的，年龄可放宽至45（含）周岁以下。工作地点九三。作物学、作物遗传育种、作物栽培学与耕作学，专业为一级学科，毕业证所载专业为其下设专业的，经毕业院校出具证明，可以报名。</t>
  </si>
  <si>
    <t>昆虫研究室</t>
  </si>
  <si>
    <t>03100304</t>
  </si>
  <si>
    <t>植物保护</t>
  </si>
  <si>
    <t>植物保护、植物病理、农业昆虫与害虫防治</t>
  </si>
  <si>
    <t>38（含）周岁以下；博士研究生学历或具有与招聘岗位相关的专业技术中级职称人员年龄可放宽至40（含）周岁以下；具有相关专业高级专业技术职称的，年龄可放宽至45（含）周岁以下。工作地点哈尔滨。植物保护、植物病理、农业昆虫与害虫防治，专业为一级学科，毕业证所载专业为其下设专业的，经毕业院校出具证明，可以报名。</t>
  </si>
  <si>
    <t>农药杂草研究室</t>
  </si>
  <si>
    <t>03100305</t>
  </si>
  <si>
    <t>植物保护、农药学</t>
  </si>
  <si>
    <t>38（含）周岁以下；博士研究生学历或具有与招聘岗位相关的专业技术中级职称人员年龄可放宽至40（含）周岁以下；具有相关专业高级专业技术职称的，年龄可放宽至45（含）周岁以下。工作地点哈尔滨，植物保护、农药学，专业为一级学科，毕业证所载专业为其下设专业的，经毕业院校出具证明，可以报名。</t>
  </si>
  <si>
    <t>农业工程与机械研发</t>
  </si>
  <si>
    <t>03100306</t>
  </si>
  <si>
    <t>农业工程、机械工程</t>
  </si>
  <si>
    <t>农业工程、机械设计及理论</t>
  </si>
  <si>
    <t>38（含）周岁以下；博士研究生学历或具有与招聘岗位相关的专业技术中级职称人员年龄可放宽至40（含）周岁以下；具有相关专业高级专业技术职称的，年龄可放宽至45（含）周岁以下。工作地点哈尔滨，农业工程、机械设计及理论，专业为一级学科，毕业证所载专业为其下设专业的，经毕业院校出具证明，可以报名。</t>
  </si>
  <si>
    <t>农业信息技术与植保应用</t>
  </si>
  <si>
    <t>03100307</t>
  </si>
  <si>
    <t>农业工程与信息技术、资源利用与植物保护</t>
  </si>
  <si>
    <t>38（含）周岁以下；博士研究生学历或具有与招聘岗位相关的专业技术中级职称人员年龄可放宽至40（含）周岁以下；具有相关专业高级专业技术职称的，年龄可放宽至45（含）周岁以下。工作地点哈尔滨，农业工程与信息技术（专硕）、资源利用与植物保护（专硕），专业为一级学科，毕业证所载专业为其下设专业的，经毕业院校出具证明，可以报名。</t>
  </si>
  <si>
    <t>农业人工智能研究室</t>
  </si>
  <si>
    <t>03100308</t>
  </si>
  <si>
    <t>工学、农学、管理学</t>
  </si>
  <si>
    <t>电子信息、水利工程、农业、工商管理</t>
  </si>
  <si>
    <t>计算机科学与技术、人工智能、电子信息、水利水电工程、农业工程与信息技术、工商管理</t>
  </si>
  <si>
    <t>38（含）周岁以下；博士研究生学历或具有与招聘岗位相关的专业技术中级职称人员年龄可放宽至40（含）周岁以下；具有相关专业高级专业技术职称的，年龄可放宽至45（含）周岁以下，工作地点哈尔滨，计算机科学与技术、人工智能、电子信息、水利水电工程、农业工程与信息技术（专硕）、工商管理（专硕）专业为一级学科，毕业证所载专业为其下设专业的，经毕业院校出具证明，可以报名。</t>
  </si>
  <si>
    <t>繁育研究室</t>
  </si>
  <si>
    <t>03100309</t>
  </si>
  <si>
    <t>09</t>
  </si>
  <si>
    <t>畜牧学</t>
  </si>
  <si>
    <t>畜牧学、动物遗传育种与繁殖</t>
  </si>
  <si>
    <t>38（含）周岁以下；博士研究生学历或具有与招聘岗位相关的专业技术中级职称人员年龄可放宽至40（含）周岁以下；具有相关专业高级专业技术职称的，年龄可放宽至45（含）周岁以下。工作地点哈尔滨，需要出差。畜牧学、动物遗传育种与繁殖，专业为一级学科，毕业证所载专业为其下设专业的，经毕业院校出具证明，可以报名。</t>
  </si>
  <si>
    <t>农田保护性利用</t>
  </si>
  <si>
    <t>03100310</t>
  </si>
  <si>
    <t>10</t>
  </si>
  <si>
    <t>农业资源与环境、农业资源与环境、作物学、林学</t>
  </si>
  <si>
    <t>农业资源与环境、土壤学、作物学、森林保护学</t>
  </si>
  <si>
    <t>38（含）周岁以下；博士研究生学历或具有与招聘岗位相关的专业技术中级职称人员年龄可放宽至40（含）周岁以下；具有相关专业高级专业技术职称的，年龄可放宽至45（含）周岁以下。工作地点佳木斯，需要出差，农业资源与环境、土壤学、作物学、森林保护学专业为一级学科，毕业证所载专业为其下设专业的，经毕业院校出具证明，可以报名。</t>
  </si>
  <si>
    <t>作物研究岗</t>
  </si>
  <si>
    <t>03100311</t>
  </si>
  <si>
    <t>11</t>
  </si>
  <si>
    <t>作物学、植物保护、农业资源与环境、园艺学、园艺学</t>
  </si>
  <si>
    <t>作物学、植物保护、农业资源与环境、农艺与种业、果树学、蔬菜学</t>
  </si>
  <si>
    <t>38（含）周岁以下；博士研究生学历或具有与招聘岗位相关的专业技术中级职称人员年龄可放宽至40（含）周岁以下；具有相关专业高级专业技术职称的，年龄可放宽至45（含）周岁以下。工作地点哈尔滨，作物学、植物保护、农业资源与环境、农艺与种业、果树学、蔬菜学专业为一级学科，毕业证所载专业为其下设专业的，经毕业院校出具证明，可以报名。</t>
  </si>
  <si>
    <t>育种</t>
  </si>
  <si>
    <t>03100312</t>
  </si>
  <si>
    <t>12</t>
  </si>
  <si>
    <t>作物学、农业</t>
  </si>
  <si>
    <t>作物学、作物遗传育种、作物栽培学与耕作学、农艺与种业</t>
  </si>
  <si>
    <t>38（含）周岁以下；博士研究生学历或具有与招聘岗位相关的专业技术中级职称人员年龄可放宽至40（含）周岁以下；具有相关专业高级专业技术职称的，年龄可放宽至45（含）周岁以下。工作地点哈尔滨。作物学、作物遗传育种、作物栽培学与耕作学、农艺与种业，专业为一级学科，毕业证所载专业为其下设专业的，经毕业院校出具证明，可以报名。</t>
  </si>
  <si>
    <t>栽培与植保</t>
  </si>
  <si>
    <t>03100313</t>
  </si>
  <si>
    <t>13</t>
  </si>
  <si>
    <t>作物学、作物栽培学与耕作学、农艺与种业、植物保护学、资源利用与植物保护、植物病理学</t>
  </si>
  <si>
    <t>38（含）周岁以下；博士研究生学历或具有与招聘岗位相关的专业技术中级职称人员年龄可放宽至40（含）周岁以下；具有相关专业高级专业技术职称的，年龄可放宽至45（含）周岁以下。工作地点佳木斯。作物学、作物栽培学与耕作学、农艺与种业、植物保护学、资源利用与植物保护、植物病理学，专业为一级学科，毕业证所载专业为其下设专业的，经毕业院校出具证明，可以报名。</t>
  </si>
  <si>
    <t>食品检测</t>
  </si>
  <si>
    <t>03100314</t>
  </si>
  <si>
    <t>14</t>
  </si>
  <si>
    <t>资源与环境、食品科学与工程</t>
  </si>
  <si>
    <t>环境工程、农产品加工及贮藏工程、食品科学</t>
  </si>
  <si>
    <t>38（含）周岁以下；博士研究生学历或具有与招聘岗位相关的专业技术中级职称人员年龄可放宽至40（含）周岁以下；具有相关专业高级专业技术职称的，年龄可放宽至45（含）周岁以下。工作地点佳木斯。环境工程、农产品加工及贮藏工程、食品科学，专业为一级学科，毕业证所载专业为其下设专业的，经毕业院校出具证明，可以报名。</t>
  </si>
  <si>
    <t>北大荒集团总医院</t>
  </si>
  <si>
    <t>康复科医生1</t>
  </si>
  <si>
    <t>03100401</t>
  </si>
  <si>
    <t>中医临床岗位</t>
  </si>
  <si>
    <t>031004</t>
  </si>
  <si>
    <t>专业技术职称高级岗位</t>
  </si>
  <si>
    <t>中医学</t>
  </si>
  <si>
    <t>针灸推拿学</t>
  </si>
  <si>
    <t>1.具有执业医师资格证书，副主任医师及以上职称，年龄45（含）周岁以下：2.三甲公立医院七年以上工作经历且从事康复医疗工作满五年；3.博士学历不受工作年限及从事本专业年限限制。</t>
  </si>
  <si>
    <t>中医临床岗位（E类）</t>
  </si>
  <si>
    <t>0451-55197713</t>
  </si>
  <si>
    <t>康复科医生2</t>
  </si>
  <si>
    <t>03100402</t>
  </si>
  <si>
    <t>西医临床岗位</t>
  </si>
  <si>
    <t>临床医学</t>
  </si>
  <si>
    <t>神经病学</t>
  </si>
  <si>
    <t>1.具有执业医师资格证书，副主任医师及以上职称，年龄45（含）周岁以下：2.三甲公立医院七年以上工作经历且从事神经康复工作满五年；3.博士学历不受工作年限及从事本专业年限限制。</t>
  </si>
  <si>
    <t>西医临床岗位（E类）</t>
  </si>
  <si>
    <t>神经内科医生</t>
  </si>
  <si>
    <t>03100403</t>
  </si>
  <si>
    <t>神经病学、内科学</t>
  </si>
  <si>
    <t>1.具有执业医师资格证书，副主任医师及以上职称，年龄45（含）周岁以下：2.三甲公立医院七年以上工作经历且从事神经内科专业工作满五年；3.博士学历不受工作年限及从事本专业年限限制。</t>
  </si>
  <si>
    <t>心血管科医生</t>
  </si>
  <si>
    <t>03100404</t>
  </si>
  <si>
    <t>内科学</t>
  </si>
  <si>
    <t>1.具有执业医师资格证书，副主任医师及以上职称，年龄45（含）周岁以下：2.三甲公立医院七年以上工作经历且从事心血管专业工作满五年；3.博士学历不受工作年限及从事本专业年限限制。</t>
  </si>
  <si>
    <t>肿瘤内科医生</t>
  </si>
  <si>
    <t>03100405</t>
  </si>
  <si>
    <t>肿瘤学、内科学</t>
  </si>
  <si>
    <t>1.具有执业医师资格证书，副主任医师及以上职称，年龄45（含）周岁以下：2.三甲公立医院七年以上工作经历且从事肿瘤内科专业工作满五年；3.博士学历不受工作年限及从事本专业年限限制。</t>
  </si>
  <si>
    <t>骨科医生</t>
  </si>
  <si>
    <t>03100406</t>
  </si>
  <si>
    <t>外科学</t>
  </si>
  <si>
    <t>1.具有执业医师资格证书，副主任医师及以上职称，年龄45（含）周岁以下：2.三甲公立医院七年以上工作经历且从事骨科专业工作满五年；3.博士学历不受工作年限及从事本专业年限限制。</t>
  </si>
  <si>
    <t>肝胆外科医生</t>
  </si>
  <si>
    <t>03100407</t>
  </si>
  <si>
    <t>肿瘤学、外科学</t>
  </si>
  <si>
    <t>1.具有执业医师资格证书，副主任医师及以上职称，年龄45（含）周岁以下：2.三甲公立医院七年以上工作经历且从事肝胆外科专业工作满五年；3.博士学历不受工作年限及从事本专业年限限制。</t>
  </si>
  <si>
    <t>泌尿外科医生</t>
  </si>
  <si>
    <t>03100408</t>
  </si>
  <si>
    <t>1.具有执业医师资格证书，副主任医师及以上职称，年龄45（含）周岁以下：2.三甲公立医院七年以上工作经历且从事泌尿外科专业工作满五年；3.博士学历不受工作年限及从事本专业年限限制。</t>
  </si>
  <si>
    <t>麻醉科医生</t>
  </si>
  <si>
    <t>03100409</t>
  </si>
  <si>
    <t>麻醉学</t>
  </si>
  <si>
    <t>1.具有执业医师资格证书，副主任医师及以上职称，年龄45（含）周岁以下：2.三甲公立医院七年以上工作经历且从事麻醉专业工作满五年；3.博士学历不受工作年限及从事本专业年限限制。</t>
  </si>
  <si>
    <t>北大荒集团第二医院</t>
  </si>
  <si>
    <t>精神科医生</t>
  </si>
  <si>
    <t>03100501</t>
  </si>
  <si>
    <t>031005</t>
  </si>
  <si>
    <t>大学本科（预备技师（技师）班）及以上</t>
  </si>
  <si>
    <t>学士学位及以上</t>
  </si>
  <si>
    <t>精神医学、临床医学</t>
  </si>
  <si>
    <t>0454-8359699</t>
  </si>
  <si>
    <t>内科医生</t>
  </si>
  <si>
    <t>03100502</t>
  </si>
  <si>
    <t>中医科医生</t>
  </si>
  <si>
    <t>03100503</t>
  </si>
  <si>
    <t>具有中医执业医师资格证书</t>
  </si>
  <si>
    <t>放射线医生</t>
  </si>
  <si>
    <t>03100504</t>
  </si>
  <si>
    <t>医学影像学</t>
  </si>
  <si>
    <t>影像超声科医生</t>
  </si>
  <si>
    <t>03100505</t>
  </si>
  <si>
    <t>心电医生</t>
  </si>
  <si>
    <t>03100506</t>
  </si>
  <si>
    <t>北大荒集团宝泉岭医院</t>
  </si>
  <si>
    <t>临床医生1（宝泉岭医院）</t>
  </si>
  <si>
    <t>03100601</t>
  </si>
  <si>
    <t>031006</t>
  </si>
  <si>
    <t>具有执业医师资格</t>
  </si>
  <si>
    <t>0468-3767447</t>
  </si>
  <si>
    <t>临床医生2（宝泉岭医院）</t>
  </si>
  <si>
    <t>03100602</t>
  </si>
  <si>
    <t>中西医结合</t>
  </si>
  <si>
    <t>中西医临床医学</t>
  </si>
  <si>
    <t>麻醉科医生（宝泉岭医院）</t>
  </si>
  <si>
    <t>03100603</t>
  </si>
  <si>
    <t>医技诊断医生（宝泉岭医院）</t>
  </si>
  <si>
    <t>03100604</t>
  </si>
  <si>
    <t>中医科医生（宝泉岭医院）</t>
  </si>
  <si>
    <t>03100605</t>
  </si>
  <si>
    <t>中医学、针灸推拿学</t>
  </si>
  <si>
    <t>口腔科医生（宝泉岭医院）</t>
  </si>
  <si>
    <t>03100606</t>
  </si>
  <si>
    <t>口腔医学</t>
  </si>
  <si>
    <t>北大荒集团红兴隆医院</t>
  </si>
  <si>
    <t>临床医生1（红兴隆医院）</t>
  </si>
  <si>
    <t>03100701</t>
  </si>
  <si>
    <t>031007</t>
  </si>
  <si>
    <t>工作地点在红兴隆分公司</t>
  </si>
  <si>
    <t>0469-5862410</t>
  </si>
  <si>
    <t>临床医生2（红兴隆医院）</t>
  </si>
  <si>
    <t>03100702</t>
  </si>
  <si>
    <t>临床医生3（红兴隆医院）</t>
  </si>
  <si>
    <t>03100703</t>
  </si>
  <si>
    <t>临床医生4（红兴隆医院）</t>
  </si>
  <si>
    <t>03100704</t>
  </si>
  <si>
    <t>北大荒集团建三江医院</t>
  </si>
  <si>
    <t>临床医生1（建三江医院）</t>
  </si>
  <si>
    <t>03100801</t>
  </si>
  <si>
    <t>031008</t>
  </si>
  <si>
    <t>专业技术职称中级岗位</t>
  </si>
  <si>
    <t>中医学、中西医结合</t>
  </si>
  <si>
    <t>中医骨伤科学、中西医结合临床</t>
  </si>
  <si>
    <t>具有医师执业证书，主治医师及以上资格证</t>
  </si>
  <si>
    <t>0454-5808592</t>
  </si>
  <si>
    <t>临床医生2（建三江医院）</t>
  </si>
  <si>
    <t>03100802</t>
  </si>
  <si>
    <t>临床医生3（建三江医院）</t>
  </si>
  <si>
    <t>03100803</t>
  </si>
  <si>
    <t>北大荒集团牡丹江医院</t>
  </si>
  <si>
    <t>临床医生1
（牡丹江医院）</t>
  </si>
  <si>
    <t>03100901</t>
  </si>
  <si>
    <t>031009</t>
  </si>
  <si>
    <t>临床医学、麻醉学</t>
  </si>
  <si>
    <t>0467-5067020</t>
  </si>
  <si>
    <t>临床医生2
（牡丹江医院）</t>
  </si>
  <si>
    <t>03100902</t>
  </si>
  <si>
    <t>中医学、中医骨伤科学、中医儿科</t>
  </si>
  <si>
    <t>影像诊断医生
（牡丹江医院）</t>
  </si>
  <si>
    <t>03100903</t>
  </si>
  <si>
    <t>具有医师资格证书</t>
  </si>
  <si>
    <t>超声科医生
（牡丹江医院）</t>
  </si>
  <si>
    <t>03100904</t>
  </si>
  <si>
    <t>具有医师资格证书，副主任医师及以上职称。</t>
  </si>
  <si>
    <t>北大荒集团北安医院</t>
  </si>
  <si>
    <t>临床医生（北安医院）</t>
  </si>
  <si>
    <t>03101001</t>
  </si>
  <si>
    <t>031010</t>
  </si>
  <si>
    <t>临床医学、精神医学</t>
  </si>
  <si>
    <t>具备执业医师资格</t>
  </si>
  <si>
    <t>0456-6401557</t>
  </si>
  <si>
    <t>北大荒集团九三医院</t>
  </si>
  <si>
    <t>临床医生（九三医院）</t>
  </si>
  <si>
    <t>03101101</t>
  </si>
  <si>
    <t>031011</t>
  </si>
  <si>
    <t>具有执业医师资格，且执业类别符合招聘岗位执业要求。</t>
  </si>
  <si>
    <t>0456-7881420</t>
  </si>
  <si>
    <t>中医</t>
  </si>
  <si>
    <t>03101102</t>
  </si>
  <si>
    <t>中医学、针灸推拿学、中医儿科学、中医康复学</t>
  </si>
  <si>
    <t>北大荒集团齐齐哈尔医院</t>
  </si>
  <si>
    <t>医疗岗位医生</t>
  </si>
  <si>
    <t>03101201</t>
  </si>
  <si>
    <t>031012</t>
  </si>
  <si>
    <t>医学类</t>
  </si>
  <si>
    <t>0452-2891904</t>
  </si>
  <si>
    <t>哈尔滨住房公积金管理中心农垦分中心红兴隆管理部</t>
  </si>
  <si>
    <t>业务管理（红兴隆管理部）</t>
  </si>
  <si>
    <t>03101301</t>
  </si>
  <si>
    <t>031013</t>
  </si>
  <si>
    <t>经济学、管理学</t>
  </si>
  <si>
    <t>经济学、工商管理</t>
  </si>
  <si>
    <t>经济学、会计学、财务管理</t>
  </si>
  <si>
    <t>自收自支</t>
  </si>
  <si>
    <t>0451-55399593</t>
  </si>
  <si>
    <t>哈尔滨住房公积金管理中心农垦分中心牡丹江管理部</t>
  </si>
  <si>
    <t>业务管理（牡丹江管理部）</t>
  </si>
  <si>
    <t>03101401</t>
  </si>
  <si>
    <t>031014</t>
  </si>
  <si>
    <t>黑龙江挠力河国家级自然保护区管理局八五九管理站</t>
  </si>
  <si>
    <t>生态资源保护（八五九管理站）</t>
  </si>
  <si>
    <t>03101501</t>
  </si>
  <si>
    <t>031015</t>
  </si>
  <si>
    <t>农学、工学、理学</t>
  </si>
  <si>
    <t>自然保护与环境生态、动物医学、林学、测绘、生物科学、环境科学与工程</t>
  </si>
  <si>
    <t>农业资源与环境、动物医学、动植物检疫、林学、森林保护、测绘工程、遥感科学与技术、地理空间信息工程、野生动物与自然保护区管理、生态修复学、湿地保护与恢复、生态学、环境科学、环境工程</t>
  </si>
  <si>
    <t>需要在基层管理站长期从事野外巡护工作</t>
  </si>
  <si>
    <t>0451-55398508</t>
  </si>
  <si>
    <t>黑龙江挠力河国家级自然保护区管理局大兴管理站</t>
  </si>
  <si>
    <t>生态资源保护（大兴管理站）</t>
  </si>
  <si>
    <t>03101601</t>
  </si>
  <si>
    <t>031016</t>
  </si>
  <si>
    <t>黑龙江挠力河国家级自然保护区管理局胜利管理站</t>
  </si>
  <si>
    <t>生态资源保护（胜利管理站）</t>
  </si>
  <si>
    <t>03101701</t>
  </si>
  <si>
    <t>031017</t>
  </si>
  <si>
    <t>北大荒集团总医院太湖疗养院</t>
  </si>
  <si>
    <t>临床医生（太湖疗养院）</t>
  </si>
  <si>
    <t>03101801</t>
  </si>
  <si>
    <t>031018</t>
  </si>
  <si>
    <t>临床医学、医学影像学、眼视光医学、精神医学、放射医学</t>
  </si>
  <si>
    <t>北大荒集团水利基础设施服务保障中心</t>
  </si>
  <si>
    <t>工程资产管理</t>
  </si>
  <si>
    <t>03101901</t>
  </si>
  <si>
    <t>031019</t>
  </si>
  <si>
    <t>工商管理学</t>
  </si>
  <si>
    <t>会计、会计学</t>
  </si>
  <si>
    <t>0451-55195171</t>
  </si>
  <si>
    <t>工程运行管理</t>
  </si>
  <si>
    <t>03101902</t>
  </si>
  <si>
    <t>水利工程、农业工程、土木水利</t>
  </si>
  <si>
    <t>水利工程、水利水电工程、水工结构工程、土木水利、农田水土工程、农业水土工程</t>
  </si>
  <si>
    <t>小学教师岗位</t>
  </si>
  <si>
    <t>中学教师岗位</t>
  </si>
  <si>
    <t>药剂岗位</t>
  </si>
  <si>
    <t>公共卫生管理岗位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</si>
</sst>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sz val="12"/>
      <color indexed="8"/>
      <name val="宋体"/>
      <charset val="134"/>
      <scheme val="minor"/>
    </font>
    <font>
      <sz val="18"/>
      <color indexed="8"/>
      <name val="黑体"/>
      <charset val="134"/>
    </font>
    <font>
      <sz val="32"/>
      <color indexed="8"/>
      <name val="方正小标宋简体"/>
      <charset val="134"/>
    </font>
    <font>
      <sz val="11"/>
      <color theme="1"/>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7" fillId="3" borderId="0" applyNumberFormat="0" applyBorder="0" applyAlignment="0" applyProtection="0">
      <alignment vertical="center"/>
    </xf>
    <xf numFmtId="0" fontId="9" fillId="5"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7" fillId="7" borderId="0" applyNumberFormat="0" applyBorder="0" applyAlignment="0" applyProtection="0">
      <alignment vertical="center"/>
    </xf>
    <xf numFmtId="0" fontId="10" fillId="6" borderId="0" applyNumberFormat="0" applyBorder="0" applyAlignment="0" applyProtection="0">
      <alignment vertical="center"/>
    </xf>
    <xf numFmtId="43" fontId="4" fillId="0" borderId="0" applyFont="0" applyFill="0" applyBorder="0" applyAlignment="0" applyProtection="0">
      <alignment vertical="center"/>
    </xf>
    <xf numFmtId="0" fontId="6" fillId="9" borderId="0" applyNumberFormat="0" applyBorder="0" applyAlignment="0" applyProtection="0">
      <alignment vertical="center"/>
    </xf>
    <xf numFmtId="0" fontId="5" fillId="0" borderId="0" applyNumberFormat="0" applyFill="0" applyBorder="0" applyAlignment="0" applyProtection="0">
      <alignment vertical="center"/>
    </xf>
    <xf numFmtId="9"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4" fillId="12" borderId="5" applyNumberFormat="0" applyFont="0" applyAlignment="0" applyProtection="0">
      <alignment vertical="center"/>
    </xf>
    <xf numFmtId="0" fontId="6" fillId="13"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6" applyNumberFormat="0" applyFill="0" applyAlignment="0" applyProtection="0">
      <alignment vertical="center"/>
    </xf>
    <xf numFmtId="0" fontId="20" fillId="0" borderId="6" applyNumberFormat="0" applyFill="0" applyAlignment="0" applyProtection="0">
      <alignment vertical="center"/>
    </xf>
    <xf numFmtId="0" fontId="6" fillId="19" borderId="0" applyNumberFormat="0" applyBorder="0" applyAlignment="0" applyProtection="0">
      <alignment vertical="center"/>
    </xf>
    <xf numFmtId="0" fontId="11" fillId="0" borderId="3" applyNumberFormat="0" applyFill="0" applyAlignment="0" applyProtection="0">
      <alignment vertical="center"/>
    </xf>
    <xf numFmtId="0" fontId="6" fillId="20" borderId="0" applyNumberFormat="0" applyBorder="0" applyAlignment="0" applyProtection="0">
      <alignment vertical="center"/>
    </xf>
    <xf numFmtId="0" fontId="14" fillId="11" borderId="4" applyNumberFormat="0" applyAlignment="0" applyProtection="0">
      <alignment vertical="center"/>
    </xf>
    <xf numFmtId="0" fontId="23" fillId="11" borderId="2" applyNumberFormat="0" applyAlignment="0" applyProtection="0">
      <alignment vertical="center"/>
    </xf>
    <xf numFmtId="0" fontId="19" fillId="16" borderId="8" applyNumberFormat="0" applyAlignment="0" applyProtection="0">
      <alignment vertical="center"/>
    </xf>
    <xf numFmtId="0" fontId="7" fillId="22" borderId="0" applyNumberFormat="0" applyBorder="0" applyAlignment="0" applyProtection="0">
      <alignment vertical="center"/>
    </xf>
    <xf numFmtId="0" fontId="6" fillId="21" borderId="0" applyNumberFormat="0" applyBorder="0" applyAlignment="0" applyProtection="0">
      <alignment vertical="center"/>
    </xf>
    <xf numFmtId="0" fontId="18" fillId="0" borderId="7" applyNumberFormat="0" applyFill="0" applyAlignment="0" applyProtection="0">
      <alignment vertical="center"/>
    </xf>
    <xf numFmtId="0" fontId="22" fillId="0" borderId="9" applyNumberFormat="0" applyFill="0" applyAlignment="0" applyProtection="0">
      <alignment vertical="center"/>
    </xf>
    <xf numFmtId="0" fontId="8" fillId="4" borderId="0" applyNumberFormat="0" applyBorder="0" applyAlignment="0" applyProtection="0">
      <alignment vertical="center"/>
    </xf>
    <xf numFmtId="0" fontId="21" fillId="18" borderId="0" applyNumberFormat="0" applyBorder="0" applyAlignment="0" applyProtection="0">
      <alignment vertical="center"/>
    </xf>
    <xf numFmtId="0" fontId="7" fillId="8" borderId="0" applyNumberFormat="0" applyBorder="0" applyAlignment="0" applyProtection="0">
      <alignment vertical="center"/>
    </xf>
    <xf numFmtId="0" fontId="6" fillId="17" borderId="0" applyNumberFormat="0" applyBorder="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23"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6" fillId="24" borderId="0" applyNumberFormat="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6" fillId="2" borderId="0" applyNumberFormat="0" applyBorder="0" applyAlignment="0" applyProtection="0">
      <alignment vertical="center"/>
    </xf>
    <xf numFmtId="0" fontId="7" fillId="32" borderId="0" applyNumberFormat="0" applyBorder="0" applyAlignment="0" applyProtection="0">
      <alignment vertical="center"/>
    </xf>
    <xf numFmtId="0" fontId="6" fillId="28"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6"/>
  <sheetViews>
    <sheetView tabSelected="1" zoomScale="85" zoomScaleNormal="85" workbookViewId="0">
      <selection activeCell="A3" sqref="A3"/>
    </sheetView>
  </sheetViews>
  <sheetFormatPr defaultColWidth="9" defaultRowHeight="13.5"/>
  <cols>
    <col min="1" max="1" width="14.85" style="2" customWidth="1"/>
    <col min="2" max="2" width="17.375" style="2" customWidth="1"/>
    <col min="3" max="3" width="14.875" style="2" customWidth="1"/>
    <col min="4" max="4" width="10.8833333333333" style="2" customWidth="1"/>
    <col min="5" max="5" width="6.75" style="2" customWidth="1"/>
    <col min="6" max="8" width="9.75" style="2" customWidth="1"/>
    <col min="9" max="10" width="6.75" style="2" customWidth="1"/>
    <col min="11" max="11" width="9.75" style="2" customWidth="1"/>
    <col min="12" max="12" width="13.5333333333333" style="2" customWidth="1"/>
    <col min="13" max="13" width="6.75" style="2" customWidth="1"/>
    <col min="14" max="14" width="17.35" style="2" customWidth="1"/>
    <col min="15" max="15" width="10.5833333333333" style="2" customWidth="1"/>
    <col min="16" max="16" width="7.75" style="2" customWidth="1"/>
    <col min="17" max="17" width="20.125" style="2" customWidth="1"/>
    <col min="18" max="18" width="41.175" style="2" customWidth="1"/>
    <col min="19" max="19" width="74.7" style="2" customWidth="1"/>
    <col min="20" max="20" width="9" style="2"/>
    <col min="21" max="21" width="15.375" style="2" customWidth="1"/>
    <col min="22" max="22" width="6.75" style="2" customWidth="1"/>
    <col min="23" max="24" width="9.25" style="2" customWidth="1"/>
    <col min="25" max="25" width="13.25" style="2" customWidth="1"/>
    <col min="26" max="16384" width="9" style="2"/>
  </cols>
  <sheetData>
    <row r="1" ht="35" customHeight="1" spans="1:1">
      <c r="A1" s="3" t="s">
        <v>0</v>
      </c>
    </row>
    <row r="2" ht="68" customHeight="1" spans="1:25">
      <c r="A2" s="4" t="s">
        <v>1</v>
      </c>
      <c r="B2" s="4"/>
      <c r="C2" s="4"/>
      <c r="D2" s="4"/>
      <c r="E2" s="4"/>
      <c r="F2" s="4"/>
      <c r="G2" s="4"/>
      <c r="H2" s="4"/>
      <c r="I2" s="4"/>
      <c r="J2" s="4"/>
      <c r="K2" s="4"/>
      <c r="L2" s="4"/>
      <c r="M2" s="4"/>
      <c r="N2" s="4"/>
      <c r="O2" s="4"/>
      <c r="P2" s="4"/>
      <c r="Q2" s="4"/>
      <c r="R2" s="4"/>
      <c r="S2" s="4"/>
      <c r="T2" s="4"/>
      <c r="U2" s="4"/>
      <c r="V2" s="4"/>
      <c r="W2" s="4"/>
      <c r="X2" s="4"/>
      <c r="Y2" s="4"/>
    </row>
    <row r="3" s="1" customFormat="1" ht="68" customHeight="1" spans="1:25">
      <c r="A3" s="5" t="s">
        <v>2</v>
      </c>
      <c r="B3" s="5"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row>
    <row r="4" s="1" customFormat="1" ht="68" customHeight="1" spans="1:25">
      <c r="A4" s="6" t="s">
        <v>27</v>
      </c>
      <c r="B4" s="6" t="s">
        <v>28</v>
      </c>
      <c r="C4" s="6" t="s">
        <v>29</v>
      </c>
      <c r="D4" s="6" t="s">
        <v>30</v>
      </c>
      <c r="E4" s="6">
        <v>1</v>
      </c>
      <c r="F4" s="6" t="s">
        <v>31</v>
      </c>
      <c r="G4" s="6" t="s">
        <v>32</v>
      </c>
      <c r="H4" s="8" t="s">
        <v>33</v>
      </c>
      <c r="I4" s="6" t="s">
        <v>34</v>
      </c>
      <c r="J4" s="6" t="s">
        <v>35</v>
      </c>
      <c r="K4" s="7" t="s">
        <v>36</v>
      </c>
      <c r="L4" s="7" t="s">
        <v>37</v>
      </c>
      <c r="M4" s="7" t="s">
        <v>35</v>
      </c>
      <c r="N4" s="7" t="s">
        <v>38</v>
      </c>
      <c r="O4" s="7" t="s">
        <v>39</v>
      </c>
      <c r="P4" s="6" t="s">
        <v>40</v>
      </c>
      <c r="Q4" s="6" t="s">
        <v>41</v>
      </c>
      <c r="R4" s="6" t="s">
        <v>42</v>
      </c>
      <c r="S4" s="6"/>
      <c r="T4" s="7" t="s">
        <v>43</v>
      </c>
      <c r="U4" s="7" t="s">
        <v>44</v>
      </c>
      <c r="V4" s="6">
        <v>5</v>
      </c>
      <c r="W4" s="7" t="s">
        <v>45</v>
      </c>
      <c r="X4" s="7" t="s">
        <v>46</v>
      </c>
      <c r="Y4" s="6" t="s">
        <v>47</v>
      </c>
    </row>
    <row r="5" s="1" customFormat="1" ht="68" customHeight="1" spans="1:25">
      <c r="A5" s="6" t="s">
        <v>27</v>
      </c>
      <c r="B5" s="6" t="s">
        <v>28</v>
      </c>
      <c r="C5" s="6" t="s">
        <v>48</v>
      </c>
      <c r="D5" s="6" t="s">
        <v>49</v>
      </c>
      <c r="E5" s="6">
        <v>1</v>
      </c>
      <c r="F5" s="6" t="s">
        <v>31</v>
      </c>
      <c r="G5" s="6" t="s">
        <v>32</v>
      </c>
      <c r="H5" s="8" t="s">
        <v>33</v>
      </c>
      <c r="I5" s="6" t="s">
        <v>50</v>
      </c>
      <c r="J5" s="6" t="s">
        <v>35</v>
      </c>
      <c r="K5" s="7" t="s">
        <v>36</v>
      </c>
      <c r="L5" s="7" t="s">
        <v>37</v>
      </c>
      <c r="M5" s="7" t="s">
        <v>35</v>
      </c>
      <c r="N5" s="7" t="s">
        <v>38</v>
      </c>
      <c r="O5" s="7" t="s">
        <v>39</v>
      </c>
      <c r="P5" s="6" t="s">
        <v>40</v>
      </c>
      <c r="Q5" s="6" t="s">
        <v>51</v>
      </c>
      <c r="R5" s="6" t="s">
        <v>52</v>
      </c>
      <c r="S5" s="6"/>
      <c r="T5" s="7" t="s">
        <v>43</v>
      </c>
      <c r="U5" s="7" t="s">
        <v>44</v>
      </c>
      <c r="V5" s="6">
        <v>5</v>
      </c>
      <c r="W5" s="7" t="s">
        <v>45</v>
      </c>
      <c r="X5" s="7" t="s">
        <v>46</v>
      </c>
      <c r="Y5" s="6" t="s">
        <v>47</v>
      </c>
    </row>
    <row r="6" s="1" customFormat="1" ht="68" customHeight="1" spans="1:25">
      <c r="A6" s="6" t="s">
        <v>27</v>
      </c>
      <c r="B6" s="6" t="s">
        <v>28</v>
      </c>
      <c r="C6" s="6" t="s">
        <v>53</v>
      </c>
      <c r="D6" s="6" t="s">
        <v>54</v>
      </c>
      <c r="E6" s="6">
        <v>1</v>
      </c>
      <c r="F6" s="6" t="s">
        <v>55</v>
      </c>
      <c r="G6" s="6" t="s">
        <v>56</v>
      </c>
      <c r="H6" s="8" t="s">
        <v>33</v>
      </c>
      <c r="I6" s="6" t="s">
        <v>57</v>
      </c>
      <c r="J6" s="6" t="s">
        <v>35</v>
      </c>
      <c r="K6" s="7" t="s">
        <v>36</v>
      </c>
      <c r="L6" s="7" t="s">
        <v>37</v>
      </c>
      <c r="M6" s="7" t="s">
        <v>35</v>
      </c>
      <c r="N6" s="7" t="s">
        <v>38</v>
      </c>
      <c r="O6" s="7" t="s">
        <v>39</v>
      </c>
      <c r="P6" s="6" t="s">
        <v>58</v>
      </c>
      <c r="Q6" s="6" t="s">
        <v>59</v>
      </c>
      <c r="R6" s="6" t="s">
        <v>60</v>
      </c>
      <c r="S6" s="6"/>
      <c r="T6" s="7" t="s">
        <v>43</v>
      </c>
      <c r="U6" s="7" t="s">
        <v>61</v>
      </c>
      <c r="V6" s="6">
        <v>5</v>
      </c>
      <c r="W6" s="7" t="s">
        <v>45</v>
      </c>
      <c r="X6" s="7" t="s">
        <v>46</v>
      </c>
      <c r="Y6" s="6" t="s">
        <v>47</v>
      </c>
    </row>
    <row r="7" s="1" customFormat="1" ht="68" customHeight="1" spans="1:25">
      <c r="A7" s="6" t="s">
        <v>27</v>
      </c>
      <c r="B7" s="6" t="s">
        <v>28</v>
      </c>
      <c r="C7" s="6" t="s">
        <v>62</v>
      </c>
      <c r="D7" s="6" t="s">
        <v>63</v>
      </c>
      <c r="E7" s="6">
        <v>1</v>
      </c>
      <c r="F7" s="6" t="s">
        <v>55</v>
      </c>
      <c r="G7" s="6" t="s">
        <v>56</v>
      </c>
      <c r="H7" s="8" t="s">
        <v>33</v>
      </c>
      <c r="I7" s="6" t="s">
        <v>64</v>
      </c>
      <c r="J7" s="6" t="s">
        <v>35</v>
      </c>
      <c r="K7" s="7" t="s">
        <v>36</v>
      </c>
      <c r="L7" s="7" t="s">
        <v>37</v>
      </c>
      <c r="M7" s="7" t="s">
        <v>35</v>
      </c>
      <c r="N7" s="7" t="s">
        <v>38</v>
      </c>
      <c r="O7" s="7" t="s">
        <v>39</v>
      </c>
      <c r="P7" s="6" t="s">
        <v>58</v>
      </c>
      <c r="Q7" s="6" t="s">
        <v>65</v>
      </c>
      <c r="R7" s="6" t="s">
        <v>66</v>
      </c>
      <c r="S7" s="6"/>
      <c r="T7" s="7" t="s">
        <v>43</v>
      </c>
      <c r="U7" s="7" t="s">
        <v>61</v>
      </c>
      <c r="V7" s="6">
        <v>5</v>
      </c>
      <c r="W7" s="7" t="s">
        <v>45</v>
      </c>
      <c r="X7" s="7" t="s">
        <v>46</v>
      </c>
      <c r="Y7" s="6" t="s">
        <v>47</v>
      </c>
    </row>
    <row r="8" s="1" customFormat="1" ht="68" customHeight="1" spans="1:25">
      <c r="A8" s="6" t="s">
        <v>27</v>
      </c>
      <c r="B8" s="6" t="s">
        <v>28</v>
      </c>
      <c r="C8" s="6" t="s">
        <v>67</v>
      </c>
      <c r="D8" s="6" t="s">
        <v>68</v>
      </c>
      <c r="E8" s="6">
        <v>1</v>
      </c>
      <c r="F8" s="6" t="s">
        <v>31</v>
      </c>
      <c r="G8" s="6" t="s">
        <v>32</v>
      </c>
      <c r="H8" s="8" t="s">
        <v>33</v>
      </c>
      <c r="I8" s="6" t="s">
        <v>69</v>
      </c>
      <c r="J8" s="6" t="s">
        <v>35</v>
      </c>
      <c r="K8" s="7" t="s">
        <v>36</v>
      </c>
      <c r="L8" s="7" t="s">
        <v>37</v>
      </c>
      <c r="M8" s="7" t="s">
        <v>35</v>
      </c>
      <c r="N8" s="7" t="s">
        <v>38</v>
      </c>
      <c r="O8" s="7" t="s">
        <v>39</v>
      </c>
      <c r="P8" s="6" t="s">
        <v>70</v>
      </c>
      <c r="Q8" s="6" t="s">
        <v>71</v>
      </c>
      <c r="R8" s="6" t="s">
        <v>72</v>
      </c>
      <c r="S8" s="6"/>
      <c r="T8" s="7" t="s">
        <v>43</v>
      </c>
      <c r="U8" s="7" t="s">
        <v>44</v>
      </c>
      <c r="V8" s="6">
        <v>5</v>
      </c>
      <c r="W8" s="7" t="s">
        <v>45</v>
      </c>
      <c r="X8" s="7" t="s">
        <v>46</v>
      </c>
      <c r="Y8" s="6" t="s">
        <v>47</v>
      </c>
    </row>
    <row r="9" s="1" customFormat="1" ht="68" customHeight="1" spans="1:25">
      <c r="A9" s="6" t="s">
        <v>27</v>
      </c>
      <c r="B9" s="6" t="s">
        <v>28</v>
      </c>
      <c r="C9" s="6" t="s">
        <v>73</v>
      </c>
      <c r="D9" s="6" t="s">
        <v>74</v>
      </c>
      <c r="E9" s="6">
        <v>1</v>
      </c>
      <c r="F9" s="6" t="s">
        <v>31</v>
      </c>
      <c r="G9" s="6" t="s">
        <v>32</v>
      </c>
      <c r="H9" s="8" t="s">
        <v>33</v>
      </c>
      <c r="I9" s="6" t="s">
        <v>75</v>
      </c>
      <c r="J9" s="6" t="s">
        <v>35</v>
      </c>
      <c r="K9" s="7" t="s">
        <v>36</v>
      </c>
      <c r="L9" s="7" t="s">
        <v>37</v>
      </c>
      <c r="M9" s="7" t="s">
        <v>35</v>
      </c>
      <c r="N9" s="7" t="s">
        <v>38</v>
      </c>
      <c r="O9" s="7" t="s">
        <v>39</v>
      </c>
      <c r="P9" s="6" t="s">
        <v>76</v>
      </c>
      <c r="Q9" s="6" t="s">
        <v>77</v>
      </c>
      <c r="R9" s="6" t="s">
        <v>78</v>
      </c>
      <c r="S9" s="6"/>
      <c r="T9" s="7" t="s">
        <v>43</v>
      </c>
      <c r="U9" s="7" t="s">
        <v>44</v>
      </c>
      <c r="V9" s="6">
        <v>5</v>
      </c>
      <c r="W9" s="7" t="s">
        <v>45</v>
      </c>
      <c r="X9" s="7" t="s">
        <v>46</v>
      </c>
      <c r="Y9" s="6" t="s">
        <v>47</v>
      </c>
    </row>
    <row r="10" s="1" customFormat="1" ht="68" customHeight="1" spans="1:25">
      <c r="A10" s="6" t="s">
        <v>27</v>
      </c>
      <c r="B10" s="6" t="s">
        <v>28</v>
      </c>
      <c r="C10" s="6" t="s">
        <v>79</v>
      </c>
      <c r="D10" s="6" t="s">
        <v>80</v>
      </c>
      <c r="E10" s="6">
        <v>1</v>
      </c>
      <c r="F10" s="6" t="s">
        <v>31</v>
      </c>
      <c r="G10" s="6" t="s">
        <v>32</v>
      </c>
      <c r="H10" s="8" t="s">
        <v>33</v>
      </c>
      <c r="I10" s="6" t="s">
        <v>81</v>
      </c>
      <c r="J10" s="6" t="s">
        <v>35</v>
      </c>
      <c r="K10" s="7" t="s">
        <v>36</v>
      </c>
      <c r="L10" s="7" t="s">
        <v>37</v>
      </c>
      <c r="M10" s="7" t="s">
        <v>35</v>
      </c>
      <c r="N10" s="7" t="s">
        <v>38</v>
      </c>
      <c r="O10" s="7" t="s">
        <v>39</v>
      </c>
      <c r="P10" s="6" t="s">
        <v>76</v>
      </c>
      <c r="Q10" s="6" t="s">
        <v>77</v>
      </c>
      <c r="R10" s="6" t="s">
        <v>82</v>
      </c>
      <c r="S10" s="6"/>
      <c r="T10" s="7" t="s">
        <v>43</v>
      </c>
      <c r="U10" s="7" t="s">
        <v>44</v>
      </c>
      <c r="V10" s="6">
        <v>5</v>
      </c>
      <c r="W10" s="7" t="s">
        <v>45</v>
      </c>
      <c r="X10" s="7" t="s">
        <v>46</v>
      </c>
      <c r="Y10" s="6" t="s">
        <v>47</v>
      </c>
    </row>
    <row r="11" s="1" customFormat="1" ht="78" customHeight="1" spans="1:25">
      <c r="A11" s="6" t="s">
        <v>27</v>
      </c>
      <c r="B11" s="6" t="s">
        <v>83</v>
      </c>
      <c r="C11" s="6" t="s">
        <v>84</v>
      </c>
      <c r="D11" s="6" t="s">
        <v>85</v>
      </c>
      <c r="E11" s="6">
        <v>2</v>
      </c>
      <c r="F11" s="6" t="s">
        <v>86</v>
      </c>
      <c r="G11" s="6" t="s">
        <v>87</v>
      </c>
      <c r="H11" s="8" t="s">
        <v>88</v>
      </c>
      <c r="I11" s="6" t="s">
        <v>34</v>
      </c>
      <c r="J11" s="6" t="s">
        <v>35</v>
      </c>
      <c r="K11" s="7" t="s">
        <v>36</v>
      </c>
      <c r="L11" s="7" t="s">
        <v>37</v>
      </c>
      <c r="M11" s="7" t="s">
        <v>35</v>
      </c>
      <c r="N11" s="7" t="s">
        <v>38</v>
      </c>
      <c r="O11" s="7" t="s">
        <v>39</v>
      </c>
      <c r="P11" s="6" t="s">
        <v>89</v>
      </c>
      <c r="Q11" s="6" t="s">
        <v>90</v>
      </c>
      <c r="R11" s="6" t="s">
        <v>90</v>
      </c>
      <c r="S11" s="6" t="s">
        <v>91</v>
      </c>
      <c r="T11" s="7" t="s">
        <v>43</v>
      </c>
      <c r="U11" s="7" t="s">
        <v>92</v>
      </c>
      <c r="V11" s="6"/>
      <c r="W11" s="7" t="s">
        <v>45</v>
      </c>
      <c r="X11" s="7" t="s">
        <v>46</v>
      </c>
      <c r="Y11" s="6" t="s">
        <v>93</v>
      </c>
    </row>
    <row r="12" s="1" customFormat="1" ht="78" customHeight="1" spans="1:25">
      <c r="A12" s="6" t="s">
        <v>27</v>
      </c>
      <c r="B12" s="6" t="s">
        <v>83</v>
      </c>
      <c r="C12" s="6" t="s">
        <v>94</v>
      </c>
      <c r="D12" s="6" t="s">
        <v>95</v>
      </c>
      <c r="E12" s="6">
        <v>2</v>
      </c>
      <c r="F12" s="6" t="s">
        <v>86</v>
      </c>
      <c r="G12" s="6" t="s">
        <v>96</v>
      </c>
      <c r="H12" s="8" t="s">
        <v>88</v>
      </c>
      <c r="I12" s="6" t="s">
        <v>50</v>
      </c>
      <c r="J12" s="6" t="s">
        <v>35</v>
      </c>
      <c r="K12" s="7" t="s">
        <v>36</v>
      </c>
      <c r="L12" s="7" t="s">
        <v>37</v>
      </c>
      <c r="M12" s="7" t="s">
        <v>35</v>
      </c>
      <c r="N12" s="7" t="s">
        <v>38</v>
      </c>
      <c r="O12" s="7" t="s">
        <v>39</v>
      </c>
      <c r="P12" s="6" t="s">
        <v>97</v>
      </c>
      <c r="Q12" s="6" t="s">
        <v>98</v>
      </c>
      <c r="R12" s="6" t="s">
        <v>99</v>
      </c>
      <c r="S12" s="6" t="s">
        <v>100</v>
      </c>
      <c r="T12" s="7" t="s">
        <v>43</v>
      </c>
      <c r="U12" s="7" t="s">
        <v>101</v>
      </c>
      <c r="V12" s="6"/>
      <c r="W12" s="7" t="s">
        <v>45</v>
      </c>
      <c r="X12" s="7" t="s">
        <v>46</v>
      </c>
      <c r="Y12" s="6" t="s">
        <v>93</v>
      </c>
    </row>
    <row r="13" s="1" customFormat="1" ht="78" customHeight="1" spans="1:25">
      <c r="A13" s="6" t="s">
        <v>27</v>
      </c>
      <c r="B13" s="6" t="s">
        <v>83</v>
      </c>
      <c r="C13" s="6" t="s">
        <v>102</v>
      </c>
      <c r="D13" s="6" t="s">
        <v>103</v>
      </c>
      <c r="E13" s="6">
        <v>2</v>
      </c>
      <c r="F13" s="6" t="s">
        <v>104</v>
      </c>
      <c r="G13" s="6" t="s">
        <v>105</v>
      </c>
      <c r="H13" s="8" t="s">
        <v>88</v>
      </c>
      <c r="I13" s="6" t="s">
        <v>57</v>
      </c>
      <c r="J13" s="6" t="s">
        <v>35</v>
      </c>
      <c r="K13" s="7" t="s">
        <v>36</v>
      </c>
      <c r="L13" s="7" t="s">
        <v>37</v>
      </c>
      <c r="M13" s="7" t="s">
        <v>35</v>
      </c>
      <c r="N13" s="7" t="s">
        <v>38</v>
      </c>
      <c r="O13" s="7" t="s">
        <v>39</v>
      </c>
      <c r="P13" s="6" t="s">
        <v>106</v>
      </c>
      <c r="Q13" s="6" t="s">
        <v>107</v>
      </c>
      <c r="R13" s="6" t="s">
        <v>108</v>
      </c>
      <c r="S13" s="6" t="s">
        <v>109</v>
      </c>
      <c r="T13" s="7" t="s">
        <v>43</v>
      </c>
      <c r="U13" s="7" t="s">
        <v>110</v>
      </c>
      <c r="V13" s="6"/>
      <c r="W13" s="7" t="s">
        <v>45</v>
      </c>
      <c r="X13" s="7" t="s">
        <v>46</v>
      </c>
      <c r="Y13" s="6" t="s">
        <v>93</v>
      </c>
    </row>
    <row r="14" s="1" customFormat="1" ht="78" customHeight="1" spans="1:25">
      <c r="A14" s="6" t="s">
        <v>27</v>
      </c>
      <c r="B14" s="6" t="s">
        <v>83</v>
      </c>
      <c r="C14" s="6" t="s">
        <v>111</v>
      </c>
      <c r="D14" s="6" t="s">
        <v>112</v>
      </c>
      <c r="E14" s="6">
        <v>1</v>
      </c>
      <c r="F14" s="6" t="s">
        <v>104</v>
      </c>
      <c r="G14" s="6" t="s">
        <v>105</v>
      </c>
      <c r="H14" s="8" t="s">
        <v>88</v>
      </c>
      <c r="I14" s="6" t="s">
        <v>64</v>
      </c>
      <c r="J14" s="6" t="s">
        <v>35</v>
      </c>
      <c r="K14" s="7" t="s">
        <v>36</v>
      </c>
      <c r="L14" s="7" t="s">
        <v>37</v>
      </c>
      <c r="M14" s="7" t="s">
        <v>35</v>
      </c>
      <c r="N14" s="7" t="s">
        <v>38</v>
      </c>
      <c r="O14" s="7" t="s">
        <v>39</v>
      </c>
      <c r="P14" s="6" t="s">
        <v>106</v>
      </c>
      <c r="Q14" s="6" t="s">
        <v>113</v>
      </c>
      <c r="R14" s="6" t="s">
        <v>114</v>
      </c>
      <c r="S14" s="6" t="s">
        <v>115</v>
      </c>
      <c r="T14" s="7" t="s">
        <v>43</v>
      </c>
      <c r="U14" s="7" t="s">
        <v>110</v>
      </c>
      <c r="V14" s="6"/>
      <c r="W14" s="7" t="s">
        <v>45</v>
      </c>
      <c r="X14" s="7" t="s">
        <v>46</v>
      </c>
      <c r="Y14" s="6" t="s">
        <v>93</v>
      </c>
    </row>
    <row r="15" s="1" customFormat="1" ht="78" customHeight="1" spans="1:25">
      <c r="A15" s="6" t="s">
        <v>27</v>
      </c>
      <c r="B15" s="6" t="s">
        <v>83</v>
      </c>
      <c r="C15" s="6" t="s">
        <v>116</v>
      </c>
      <c r="D15" s="6" t="s">
        <v>117</v>
      </c>
      <c r="E15" s="6">
        <v>2</v>
      </c>
      <c r="F15" s="6" t="s">
        <v>104</v>
      </c>
      <c r="G15" s="6" t="s">
        <v>105</v>
      </c>
      <c r="H15" s="8" t="s">
        <v>88</v>
      </c>
      <c r="I15" s="6" t="s">
        <v>69</v>
      </c>
      <c r="J15" s="6" t="s">
        <v>35</v>
      </c>
      <c r="K15" s="7" t="s">
        <v>36</v>
      </c>
      <c r="L15" s="7" t="s">
        <v>37</v>
      </c>
      <c r="M15" s="7" t="s">
        <v>35</v>
      </c>
      <c r="N15" s="7" t="s">
        <v>38</v>
      </c>
      <c r="O15" s="7" t="s">
        <v>39</v>
      </c>
      <c r="P15" s="6" t="s">
        <v>76</v>
      </c>
      <c r="Q15" s="6" t="s">
        <v>118</v>
      </c>
      <c r="R15" s="6" t="s">
        <v>119</v>
      </c>
      <c r="S15" s="6" t="s">
        <v>120</v>
      </c>
      <c r="T15" s="7" t="s">
        <v>43</v>
      </c>
      <c r="U15" s="7" t="s">
        <v>110</v>
      </c>
      <c r="V15" s="6"/>
      <c r="W15" s="7" t="s">
        <v>45</v>
      </c>
      <c r="X15" s="7" t="s">
        <v>46</v>
      </c>
      <c r="Y15" s="6" t="s">
        <v>93</v>
      </c>
    </row>
    <row r="16" s="1" customFormat="1" ht="78" customHeight="1" spans="1:25">
      <c r="A16" s="6" t="s">
        <v>27</v>
      </c>
      <c r="B16" s="6" t="s">
        <v>83</v>
      </c>
      <c r="C16" s="6" t="s">
        <v>121</v>
      </c>
      <c r="D16" s="6" t="s">
        <v>122</v>
      </c>
      <c r="E16" s="6">
        <v>1</v>
      </c>
      <c r="F16" s="6" t="s">
        <v>31</v>
      </c>
      <c r="G16" s="6" t="s">
        <v>32</v>
      </c>
      <c r="H16" s="8" t="s">
        <v>88</v>
      </c>
      <c r="I16" s="6" t="s">
        <v>75</v>
      </c>
      <c r="J16" s="6" t="s">
        <v>35</v>
      </c>
      <c r="K16" s="7" t="s">
        <v>36</v>
      </c>
      <c r="L16" s="7" t="s">
        <v>37</v>
      </c>
      <c r="M16" s="7" t="s">
        <v>35</v>
      </c>
      <c r="N16" s="7" t="s">
        <v>38</v>
      </c>
      <c r="O16" s="7" t="s">
        <v>39</v>
      </c>
      <c r="P16" s="6" t="s">
        <v>123</v>
      </c>
      <c r="Q16" s="6" t="s">
        <v>124</v>
      </c>
      <c r="R16" s="6" t="s">
        <v>125</v>
      </c>
      <c r="S16" s="6" t="s">
        <v>126</v>
      </c>
      <c r="T16" s="7" t="s">
        <v>43</v>
      </c>
      <c r="U16" s="7" t="s">
        <v>44</v>
      </c>
      <c r="V16" s="6"/>
      <c r="W16" s="7" t="s">
        <v>45</v>
      </c>
      <c r="X16" s="7" t="s">
        <v>46</v>
      </c>
      <c r="Y16" s="6" t="s">
        <v>93</v>
      </c>
    </row>
    <row r="17" s="1" customFormat="1" ht="78" customHeight="1" spans="1:25">
      <c r="A17" s="6" t="s">
        <v>27</v>
      </c>
      <c r="B17" s="6" t="s">
        <v>83</v>
      </c>
      <c r="C17" s="6" t="s">
        <v>127</v>
      </c>
      <c r="D17" s="6" t="s">
        <v>128</v>
      </c>
      <c r="E17" s="6">
        <v>2</v>
      </c>
      <c r="F17" s="6" t="s">
        <v>104</v>
      </c>
      <c r="G17" s="6" t="s">
        <v>105</v>
      </c>
      <c r="H17" s="8" t="s">
        <v>88</v>
      </c>
      <c r="I17" s="6" t="s">
        <v>81</v>
      </c>
      <c r="J17" s="6" t="s">
        <v>35</v>
      </c>
      <c r="K17" s="7" t="s">
        <v>36</v>
      </c>
      <c r="L17" s="7" t="s">
        <v>37</v>
      </c>
      <c r="M17" s="7" t="s">
        <v>35</v>
      </c>
      <c r="N17" s="7" t="s">
        <v>38</v>
      </c>
      <c r="O17" s="7" t="s">
        <v>39</v>
      </c>
      <c r="P17" s="6" t="s">
        <v>76</v>
      </c>
      <c r="Q17" s="6" t="s">
        <v>129</v>
      </c>
      <c r="R17" s="6" t="s">
        <v>130</v>
      </c>
      <c r="S17" s="6" t="s">
        <v>131</v>
      </c>
      <c r="T17" s="7" t="s">
        <v>43</v>
      </c>
      <c r="U17" s="7" t="s">
        <v>110</v>
      </c>
      <c r="V17" s="6"/>
      <c r="W17" s="7" t="s">
        <v>45</v>
      </c>
      <c r="X17" s="7" t="s">
        <v>46</v>
      </c>
      <c r="Y17" s="6" t="s">
        <v>93</v>
      </c>
    </row>
    <row r="18" s="1" customFormat="1" ht="78" customHeight="1" spans="1:25">
      <c r="A18" s="6" t="s">
        <v>27</v>
      </c>
      <c r="B18" s="6" t="s">
        <v>83</v>
      </c>
      <c r="C18" s="6" t="s">
        <v>132</v>
      </c>
      <c r="D18" s="6" t="s">
        <v>133</v>
      </c>
      <c r="E18" s="6">
        <v>2</v>
      </c>
      <c r="F18" s="6" t="s">
        <v>104</v>
      </c>
      <c r="G18" s="6" t="s">
        <v>105</v>
      </c>
      <c r="H18" s="8" t="s">
        <v>88</v>
      </c>
      <c r="I18" s="6" t="s">
        <v>134</v>
      </c>
      <c r="J18" s="6" t="s">
        <v>35</v>
      </c>
      <c r="K18" s="7" t="s">
        <v>36</v>
      </c>
      <c r="L18" s="7" t="s">
        <v>37</v>
      </c>
      <c r="M18" s="7" t="s">
        <v>35</v>
      </c>
      <c r="N18" s="7" t="s">
        <v>38</v>
      </c>
      <c r="O18" s="7" t="s">
        <v>39</v>
      </c>
      <c r="P18" s="6" t="s">
        <v>106</v>
      </c>
      <c r="Q18" s="6" t="s">
        <v>135</v>
      </c>
      <c r="R18" s="6" t="s">
        <v>136</v>
      </c>
      <c r="S18" s="6" t="s">
        <v>137</v>
      </c>
      <c r="T18" s="7" t="s">
        <v>43</v>
      </c>
      <c r="U18" s="7" t="s">
        <v>110</v>
      </c>
      <c r="V18" s="6"/>
      <c r="W18" s="7" t="s">
        <v>45</v>
      </c>
      <c r="X18" s="7" t="s">
        <v>46</v>
      </c>
      <c r="Y18" s="6" t="s">
        <v>93</v>
      </c>
    </row>
    <row r="19" s="1" customFormat="1" ht="96" customHeight="1" spans="1:25">
      <c r="A19" s="6" t="s">
        <v>27</v>
      </c>
      <c r="B19" s="6" t="s">
        <v>138</v>
      </c>
      <c r="C19" s="6" t="s">
        <v>139</v>
      </c>
      <c r="D19" s="6" t="s">
        <v>140</v>
      </c>
      <c r="E19" s="6">
        <v>2</v>
      </c>
      <c r="F19" s="6" t="s">
        <v>104</v>
      </c>
      <c r="G19" s="6" t="s">
        <v>105</v>
      </c>
      <c r="H19" s="8" t="s">
        <v>141</v>
      </c>
      <c r="I19" s="6" t="s">
        <v>34</v>
      </c>
      <c r="J19" s="6" t="s">
        <v>35</v>
      </c>
      <c r="K19" s="7" t="s">
        <v>36</v>
      </c>
      <c r="L19" s="7" t="s">
        <v>37</v>
      </c>
      <c r="M19" s="7" t="s">
        <v>35</v>
      </c>
      <c r="N19" s="7" t="s">
        <v>38</v>
      </c>
      <c r="O19" s="7" t="s">
        <v>39</v>
      </c>
      <c r="P19" s="6" t="s">
        <v>76</v>
      </c>
      <c r="Q19" s="6" t="s">
        <v>142</v>
      </c>
      <c r="R19" s="6" t="s">
        <v>143</v>
      </c>
      <c r="S19" s="6" t="s">
        <v>144</v>
      </c>
      <c r="T19" s="7" t="s">
        <v>43</v>
      </c>
      <c r="U19" s="7" t="s">
        <v>110</v>
      </c>
      <c r="V19" s="6">
        <v>5</v>
      </c>
      <c r="W19" s="7" t="s">
        <v>145</v>
      </c>
      <c r="X19" s="7" t="s">
        <v>146</v>
      </c>
      <c r="Y19" s="6" t="s">
        <v>147</v>
      </c>
    </row>
    <row r="20" s="1" customFormat="1" ht="96" customHeight="1" spans="1:25">
      <c r="A20" s="6" t="s">
        <v>27</v>
      </c>
      <c r="B20" s="6" t="s">
        <v>138</v>
      </c>
      <c r="C20" s="6" t="s">
        <v>148</v>
      </c>
      <c r="D20" s="6" t="s">
        <v>149</v>
      </c>
      <c r="E20" s="6">
        <v>1</v>
      </c>
      <c r="F20" s="6" t="s">
        <v>104</v>
      </c>
      <c r="G20" s="6" t="s">
        <v>105</v>
      </c>
      <c r="H20" s="8" t="s">
        <v>141</v>
      </c>
      <c r="I20" s="6" t="s">
        <v>50</v>
      </c>
      <c r="J20" s="6" t="s">
        <v>35</v>
      </c>
      <c r="K20" s="7" t="s">
        <v>36</v>
      </c>
      <c r="L20" s="7" t="s">
        <v>37</v>
      </c>
      <c r="M20" s="7" t="s">
        <v>35</v>
      </c>
      <c r="N20" s="7" t="s">
        <v>38</v>
      </c>
      <c r="O20" s="7" t="s">
        <v>39</v>
      </c>
      <c r="P20" s="6" t="s">
        <v>76</v>
      </c>
      <c r="Q20" s="6" t="s">
        <v>150</v>
      </c>
      <c r="R20" s="6" t="s">
        <v>151</v>
      </c>
      <c r="S20" s="6" t="s">
        <v>152</v>
      </c>
      <c r="T20" s="7" t="s">
        <v>43</v>
      </c>
      <c r="U20" s="7" t="s">
        <v>110</v>
      </c>
      <c r="V20" s="6">
        <v>5</v>
      </c>
      <c r="W20" s="7" t="s">
        <v>145</v>
      </c>
      <c r="X20" s="7" t="s">
        <v>146</v>
      </c>
      <c r="Y20" s="6" t="s">
        <v>147</v>
      </c>
    </row>
    <row r="21" s="1" customFormat="1" ht="96" customHeight="1" spans="1:25">
      <c r="A21" s="6" t="s">
        <v>27</v>
      </c>
      <c r="B21" s="6" t="s">
        <v>138</v>
      </c>
      <c r="C21" s="6" t="s">
        <v>153</v>
      </c>
      <c r="D21" s="6" t="s">
        <v>154</v>
      </c>
      <c r="E21" s="6">
        <v>1</v>
      </c>
      <c r="F21" s="6" t="s">
        <v>104</v>
      </c>
      <c r="G21" s="6" t="s">
        <v>105</v>
      </c>
      <c r="H21" s="8" t="s">
        <v>141</v>
      </c>
      <c r="I21" s="6" t="s">
        <v>57</v>
      </c>
      <c r="J21" s="6" t="s">
        <v>35</v>
      </c>
      <c r="K21" s="7" t="s">
        <v>36</v>
      </c>
      <c r="L21" s="7" t="s">
        <v>37</v>
      </c>
      <c r="M21" s="7" t="s">
        <v>35</v>
      </c>
      <c r="N21" s="7" t="s">
        <v>38</v>
      </c>
      <c r="O21" s="7" t="s">
        <v>39</v>
      </c>
      <c r="P21" s="6" t="s">
        <v>76</v>
      </c>
      <c r="Q21" s="6" t="s">
        <v>142</v>
      </c>
      <c r="R21" s="6" t="s">
        <v>155</v>
      </c>
      <c r="S21" s="6" t="s">
        <v>156</v>
      </c>
      <c r="T21" s="7" t="s">
        <v>43</v>
      </c>
      <c r="U21" s="7" t="s">
        <v>110</v>
      </c>
      <c r="V21" s="6">
        <v>5</v>
      </c>
      <c r="W21" s="7" t="s">
        <v>145</v>
      </c>
      <c r="X21" s="7" t="s">
        <v>146</v>
      </c>
      <c r="Y21" s="6" t="s">
        <v>147</v>
      </c>
    </row>
    <row r="22" s="1" customFormat="1" ht="96" customHeight="1" spans="1:25">
      <c r="A22" s="6" t="s">
        <v>27</v>
      </c>
      <c r="B22" s="6" t="s">
        <v>138</v>
      </c>
      <c r="C22" s="6" t="s">
        <v>157</v>
      </c>
      <c r="D22" s="6" t="s">
        <v>158</v>
      </c>
      <c r="E22" s="6">
        <v>1</v>
      </c>
      <c r="F22" s="6" t="s">
        <v>104</v>
      </c>
      <c r="G22" s="6" t="s">
        <v>105</v>
      </c>
      <c r="H22" s="8" t="s">
        <v>141</v>
      </c>
      <c r="I22" s="6" t="s">
        <v>64</v>
      </c>
      <c r="J22" s="6" t="s">
        <v>35</v>
      </c>
      <c r="K22" s="7" t="s">
        <v>36</v>
      </c>
      <c r="L22" s="7" t="s">
        <v>37</v>
      </c>
      <c r="M22" s="7" t="s">
        <v>35</v>
      </c>
      <c r="N22" s="7" t="s">
        <v>38</v>
      </c>
      <c r="O22" s="7" t="s">
        <v>39</v>
      </c>
      <c r="P22" s="6" t="s">
        <v>76</v>
      </c>
      <c r="Q22" s="6" t="s">
        <v>159</v>
      </c>
      <c r="R22" s="6" t="s">
        <v>160</v>
      </c>
      <c r="S22" s="6" t="s">
        <v>161</v>
      </c>
      <c r="T22" s="7" t="s">
        <v>43</v>
      </c>
      <c r="U22" s="7" t="s">
        <v>110</v>
      </c>
      <c r="V22" s="6">
        <v>5</v>
      </c>
      <c r="W22" s="7" t="s">
        <v>145</v>
      </c>
      <c r="X22" s="7" t="s">
        <v>146</v>
      </c>
      <c r="Y22" s="6" t="s">
        <v>147</v>
      </c>
    </row>
    <row r="23" s="1" customFormat="1" ht="96" customHeight="1" spans="1:25">
      <c r="A23" s="6" t="s">
        <v>27</v>
      </c>
      <c r="B23" s="6" t="s">
        <v>138</v>
      </c>
      <c r="C23" s="6" t="s">
        <v>162</v>
      </c>
      <c r="D23" s="6" t="s">
        <v>163</v>
      </c>
      <c r="E23" s="6">
        <v>1</v>
      </c>
      <c r="F23" s="6" t="s">
        <v>104</v>
      </c>
      <c r="G23" s="6" t="s">
        <v>105</v>
      </c>
      <c r="H23" s="8" t="s">
        <v>141</v>
      </c>
      <c r="I23" s="6" t="s">
        <v>69</v>
      </c>
      <c r="J23" s="6" t="s">
        <v>35</v>
      </c>
      <c r="K23" s="7" t="s">
        <v>36</v>
      </c>
      <c r="L23" s="7" t="s">
        <v>37</v>
      </c>
      <c r="M23" s="7" t="s">
        <v>35</v>
      </c>
      <c r="N23" s="7" t="s">
        <v>38</v>
      </c>
      <c r="O23" s="7" t="s">
        <v>39</v>
      </c>
      <c r="P23" s="6" t="s">
        <v>76</v>
      </c>
      <c r="Q23" s="6" t="s">
        <v>159</v>
      </c>
      <c r="R23" s="6" t="s">
        <v>164</v>
      </c>
      <c r="S23" s="6" t="s">
        <v>165</v>
      </c>
      <c r="T23" s="7" t="s">
        <v>43</v>
      </c>
      <c r="U23" s="7" t="s">
        <v>110</v>
      </c>
      <c r="V23" s="6">
        <v>5</v>
      </c>
      <c r="W23" s="7" t="s">
        <v>145</v>
      </c>
      <c r="X23" s="7" t="s">
        <v>146</v>
      </c>
      <c r="Y23" s="6" t="s">
        <v>147</v>
      </c>
    </row>
    <row r="24" s="1" customFormat="1" ht="96" customHeight="1" spans="1:25">
      <c r="A24" s="6" t="s">
        <v>27</v>
      </c>
      <c r="B24" s="6" t="s">
        <v>138</v>
      </c>
      <c r="C24" s="6" t="s">
        <v>166</v>
      </c>
      <c r="D24" s="6" t="s">
        <v>167</v>
      </c>
      <c r="E24" s="6">
        <v>1</v>
      </c>
      <c r="F24" s="6" t="s">
        <v>104</v>
      </c>
      <c r="G24" s="6" t="s">
        <v>105</v>
      </c>
      <c r="H24" s="8" t="s">
        <v>141</v>
      </c>
      <c r="I24" s="6" t="s">
        <v>75</v>
      </c>
      <c r="J24" s="6" t="s">
        <v>35</v>
      </c>
      <c r="K24" s="7" t="s">
        <v>36</v>
      </c>
      <c r="L24" s="7" t="s">
        <v>37</v>
      </c>
      <c r="M24" s="7" t="s">
        <v>35</v>
      </c>
      <c r="N24" s="7" t="s">
        <v>38</v>
      </c>
      <c r="O24" s="7" t="s">
        <v>39</v>
      </c>
      <c r="P24" s="6" t="s">
        <v>106</v>
      </c>
      <c r="Q24" s="6" t="s">
        <v>168</v>
      </c>
      <c r="R24" s="6" t="s">
        <v>169</v>
      </c>
      <c r="S24" s="6" t="s">
        <v>170</v>
      </c>
      <c r="T24" s="7" t="s">
        <v>43</v>
      </c>
      <c r="U24" s="7" t="s">
        <v>110</v>
      </c>
      <c r="V24" s="6">
        <v>5</v>
      </c>
      <c r="W24" s="7" t="s">
        <v>145</v>
      </c>
      <c r="X24" s="7" t="s">
        <v>146</v>
      </c>
      <c r="Y24" s="6" t="s">
        <v>147</v>
      </c>
    </row>
    <row r="25" s="1" customFormat="1" ht="96" customHeight="1" spans="1:25">
      <c r="A25" s="6" t="s">
        <v>27</v>
      </c>
      <c r="B25" s="6" t="s">
        <v>138</v>
      </c>
      <c r="C25" s="6" t="s">
        <v>171</v>
      </c>
      <c r="D25" s="6" t="s">
        <v>172</v>
      </c>
      <c r="E25" s="6">
        <v>1</v>
      </c>
      <c r="F25" s="6" t="s">
        <v>104</v>
      </c>
      <c r="G25" s="6" t="s">
        <v>105</v>
      </c>
      <c r="H25" s="8" t="s">
        <v>141</v>
      </c>
      <c r="I25" s="6" t="s">
        <v>81</v>
      </c>
      <c r="J25" s="6" t="s">
        <v>35</v>
      </c>
      <c r="K25" s="7" t="s">
        <v>36</v>
      </c>
      <c r="L25" s="7" t="s">
        <v>37</v>
      </c>
      <c r="M25" s="7" t="s">
        <v>35</v>
      </c>
      <c r="N25" s="7" t="s">
        <v>38</v>
      </c>
      <c r="O25" s="7" t="s">
        <v>39</v>
      </c>
      <c r="P25" s="6" t="s">
        <v>76</v>
      </c>
      <c r="Q25" s="6" t="s">
        <v>77</v>
      </c>
      <c r="R25" s="6" t="s">
        <v>173</v>
      </c>
      <c r="S25" s="6" t="s">
        <v>174</v>
      </c>
      <c r="T25" s="7" t="s">
        <v>43</v>
      </c>
      <c r="U25" s="7" t="s">
        <v>110</v>
      </c>
      <c r="V25" s="6">
        <v>5</v>
      </c>
      <c r="W25" s="7" t="s">
        <v>145</v>
      </c>
      <c r="X25" s="7" t="s">
        <v>146</v>
      </c>
      <c r="Y25" s="6" t="s">
        <v>147</v>
      </c>
    </row>
    <row r="26" s="1" customFormat="1" ht="96" customHeight="1" spans="1:25">
      <c r="A26" s="6" t="s">
        <v>27</v>
      </c>
      <c r="B26" s="6" t="s">
        <v>138</v>
      </c>
      <c r="C26" s="6" t="s">
        <v>175</v>
      </c>
      <c r="D26" s="6" t="s">
        <v>176</v>
      </c>
      <c r="E26" s="6">
        <v>1</v>
      </c>
      <c r="F26" s="6" t="s">
        <v>104</v>
      </c>
      <c r="G26" s="6" t="s">
        <v>105</v>
      </c>
      <c r="H26" s="8" t="s">
        <v>141</v>
      </c>
      <c r="I26" s="6" t="s">
        <v>134</v>
      </c>
      <c r="J26" s="6" t="s">
        <v>35</v>
      </c>
      <c r="K26" s="7" t="s">
        <v>36</v>
      </c>
      <c r="L26" s="7" t="s">
        <v>37</v>
      </c>
      <c r="M26" s="7" t="s">
        <v>35</v>
      </c>
      <c r="N26" s="7" t="s">
        <v>38</v>
      </c>
      <c r="O26" s="7" t="s">
        <v>39</v>
      </c>
      <c r="P26" s="6" t="s">
        <v>177</v>
      </c>
      <c r="Q26" s="6" t="s">
        <v>178</v>
      </c>
      <c r="R26" s="6" t="s">
        <v>179</v>
      </c>
      <c r="S26" s="6" t="s">
        <v>180</v>
      </c>
      <c r="T26" s="7" t="s">
        <v>43</v>
      </c>
      <c r="U26" s="7" t="s">
        <v>110</v>
      </c>
      <c r="V26" s="6">
        <v>5</v>
      </c>
      <c r="W26" s="7" t="s">
        <v>145</v>
      </c>
      <c r="X26" s="7" t="s">
        <v>146</v>
      </c>
      <c r="Y26" s="6" t="s">
        <v>147</v>
      </c>
    </row>
    <row r="27" s="1" customFormat="1" ht="96" customHeight="1" spans="1:25">
      <c r="A27" s="6" t="s">
        <v>27</v>
      </c>
      <c r="B27" s="6" t="s">
        <v>138</v>
      </c>
      <c r="C27" s="6" t="s">
        <v>181</v>
      </c>
      <c r="D27" s="6" t="s">
        <v>182</v>
      </c>
      <c r="E27" s="6">
        <v>1</v>
      </c>
      <c r="F27" s="6" t="s">
        <v>104</v>
      </c>
      <c r="G27" s="6" t="s">
        <v>105</v>
      </c>
      <c r="H27" s="8" t="s">
        <v>141</v>
      </c>
      <c r="I27" s="6" t="s">
        <v>183</v>
      </c>
      <c r="J27" s="6" t="s">
        <v>35</v>
      </c>
      <c r="K27" s="7" t="s">
        <v>36</v>
      </c>
      <c r="L27" s="7" t="s">
        <v>37</v>
      </c>
      <c r="M27" s="7" t="s">
        <v>35</v>
      </c>
      <c r="N27" s="7" t="s">
        <v>38</v>
      </c>
      <c r="O27" s="7" t="s">
        <v>39</v>
      </c>
      <c r="P27" s="6" t="s">
        <v>76</v>
      </c>
      <c r="Q27" s="6" t="s">
        <v>184</v>
      </c>
      <c r="R27" s="6" t="s">
        <v>185</v>
      </c>
      <c r="S27" s="6" t="s">
        <v>186</v>
      </c>
      <c r="T27" s="7" t="s">
        <v>43</v>
      </c>
      <c r="U27" s="7" t="s">
        <v>110</v>
      </c>
      <c r="V27" s="6">
        <v>5</v>
      </c>
      <c r="W27" s="7" t="s">
        <v>145</v>
      </c>
      <c r="X27" s="7" t="s">
        <v>146</v>
      </c>
      <c r="Y27" s="6" t="s">
        <v>147</v>
      </c>
    </row>
    <row r="28" s="1" customFormat="1" ht="96" customHeight="1" spans="1:25">
      <c r="A28" s="6" t="s">
        <v>27</v>
      </c>
      <c r="B28" s="6" t="s">
        <v>138</v>
      </c>
      <c r="C28" s="6" t="s">
        <v>187</v>
      </c>
      <c r="D28" s="6" t="s">
        <v>188</v>
      </c>
      <c r="E28" s="6">
        <v>1</v>
      </c>
      <c r="F28" s="6" t="s">
        <v>104</v>
      </c>
      <c r="G28" s="6" t="s">
        <v>105</v>
      </c>
      <c r="H28" s="8" t="s">
        <v>141</v>
      </c>
      <c r="I28" s="6" t="s">
        <v>189</v>
      </c>
      <c r="J28" s="6" t="s">
        <v>35</v>
      </c>
      <c r="K28" s="7" t="s">
        <v>36</v>
      </c>
      <c r="L28" s="7" t="s">
        <v>37</v>
      </c>
      <c r="M28" s="7" t="s">
        <v>35</v>
      </c>
      <c r="N28" s="7" t="s">
        <v>38</v>
      </c>
      <c r="O28" s="7" t="s">
        <v>39</v>
      </c>
      <c r="P28" s="6" t="s">
        <v>76</v>
      </c>
      <c r="Q28" s="6" t="s">
        <v>190</v>
      </c>
      <c r="R28" s="6" t="s">
        <v>191</v>
      </c>
      <c r="S28" s="6" t="s">
        <v>192</v>
      </c>
      <c r="T28" s="7" t="s">
        <v>43</v>
      </c>
      <c r="U28" s="7" t="s">
        <v>110</v>
      </c>
      <c r="V28" s="6">
        <v>5</v>
      </c>
      <c r="W28" s="7" t="s">
        <v>145</v>
      </c>
      <c r="X28" s="7" t="s">
        <v>146</v>
      </c>
      <c r="Y28" s="6" t="s">
        <v>147</v>
      </c>
    </row>
    <row r="29" s="1" customFormat="1" ht="96" customHeight="1" spans="1:25">
      <c r="A29" s="6" t="s">
        <v>27</v>
      </c>
      <c r="B29" s="6" t="s">
        <v>138</v>
      </c>
      <c r="C29" s="6" t="s">
        <v>193</v>
      </c>
      <c r="D29" s="6" t="s">
        <v>194</v>
      </c>
      <c r="E29" s="6">
        <v>1</v>
      </c>
      <c r="F29" s="6" t="s">
        <v>104</v>
      </c>
      <c r="G29" s="6" t="s">
        <v>105</v>
      </c>
      <c r="H29" s="8" t="s">
        <v>141</v>
      </c>
      <c r="I29" s="6" t="s">
        <v>195</v>
      </c>
      <c r="J29" s="6" t="s">
        <v>35</v>
      </c>
      <c r="K29" s="7" t="s">
        <v>36</v>
      </c>
      <c r="L29" s="7" t="s">
        <v>37</v>
      </c>
      <c r="M29" s="7" t="s">
        <v>35</v>
      </c>
      <c r="N29" s="7" t="s">
        <v>38</v>
      </c>
      <c r="O29" s="7" t="s">
        <v>39</v>
      </c>
      <c r="P29" s="6" t="s">
        <v>76</v>
      </c>
      <c r="Q29" s="6" t="s">
        <v>196</v>
      </c>
      <c r="R29" s="6" t="s">
        <v>197</v>
      </c>
      <c r="S29" s="6" t="s">
        <v>198</v>
      </c>
      <c r="T29" s="7" t="s">
        <v>43</v>
      </c>
      <c r="U29" s="7" t="s">
        <v>110</v>
      </c>
      <c r="V29" s="6">
        <v>5</v>
      </c>
      <c r="W29" s="7" t="s">
        <v>145</v>
      </c>
      <c r="X29" s="7" t="s">
        <v>146</v>
      </c>
      <c r="Y29" s="6" t="s">
        <v>147</v>
      </c>
    </row>
    <row r="30" s="1" customFormat="1" ht="96" customHeight="1" spans="1:25">
      <c r="A30" s="6" t="s">
        <v>27</v>
      </c>
      <c r="B30" s="6" t="s">
        <v>138</v>
      </c>
      <c r="C30" s="6" t="s">
        <v>199</v>
      </c>
      <c r="D30" s="6" t="s">
        <v>200</v>
      </c>
      <c r="E30" s="6">
        <v>1</v>
      </c>
      <c r="F30" s="6" t="s">
        <v>104</v>
      </c>
      <c r="G30" s="6" t="s">
        <v>105</v>
      </c>
      <c r="H30" s="8" t="s">
        <v>141</v>
      </c>
      <c r="I30" s="6" t="s">
        <v>201</v>
      </c>
      <c r="J30" s="6" t="s">
        <v>35</v>
      </c>
      <c r="K30" s="7" t="s">
        <v>36</v>
      </c>
      <c r="L30" s="7" t="s">
        <v>37</v>
      </c>
      <c r="M30" s="7" t="s">
        <v>35</v>
      </c>
      <c r="N30" s="7" t="s">
        <v>38</v>
      </c>
      <c r="O30" s="7" t="s">
        <v>39</v>
      </c>
      <c r="P30" s="6" t="s">
        <v>76</v>
      </c>
      <c r="Q30" s="6" t="s">
        <v>202</v>
      </c>
      <c r="R30" s="6" t="s">
        <v>203</v>
      </c>
      <c r="S30" s="6" t="s">
        <v>204</v>
      </c>
      <c r="T30" s="7" t="s">
        <v>43</v>
      </c>
      <c r="U30" s="7" t="s">
        <v>110</v>
      </c>
      <c r="V30" s="6">
        <v>5</v>
      </c>
      <c r="W30" s="7" t="s">
        <v>145</v>
      </c>
      <c r="X30" s="7" t="s">
        <v>146</v>
      </c>
      <c r="Y30" s="6" t="s">
        <v>147</v>
      </c>
    </row>
    <row r="31" s="1" customFormat="1" ht="96" customHeight="1" spans="1:25">
      <c r="A31" s="6" t="s">
        <v>27</v>
      </c>
      <c r="B31" s="6" t="s">
        <v>138</v>
      </c>
      <c r="C31" s="6" t="s">
        <v>205</v>
      </c>
      <c r="D31" s="6" t="s">
        <v>206</v>
      </c>
      <c r="E31" s="6">
        <v>1</v>
      </c>
      <c r="F31" s="6" t="s">
        <v>104</v>
      </c>
      <c r="G31" s="6" t="s">
        <v>105</v>
      </c>
      <c r="H31" s="8" t="s">
        <v>141</v>
      </c>
      <c r="I31" s="6" t="s">
        <v>207</v>
      </c>
      <c r="J31" s="6" t="s">
        <v>35</v>
      </c>
      <c r="K31" s="7" t="s">
        <v>36</v>
      </c>
      <c r="L31" s="7" t="s">
        <v>37</v>
      </c>
      <c r="M31" s="7" t="s">
        <v>35</v>
      </c>
      <c r="N31" s="7" t="s">
        <v>38</v>
      </c>
      <c r="O31" s="7" t="s">
        <v>39</v>
      </c>
      <c r="P31" s="6" t="s">
        <v>76</v>
      </c>
      <c r="Q31" s="6" t="s">
        <v>150</v>
      </c>
      <c r="R31" s="6" t="s">
        <v>208</v>
      </c>
      <c r="S31" s="6" t="s">
        <v>209</v>
      </c>
      <c r="T31" s="7" t="s">
        <v>43</v>
      </c>
      <c r="U31" s="7" t="s">
        <v>110</v>
      </c>
      <c r="V31" s="6">
        <v>5</v>
      </c>
      <c r="W31" s="7" t="s">
        <v>145</v>
      </c>
      <c r="X31" s="7" t="s">
        <v>146</v>
      </c>
      <c r="Y31" s="6" t="s">
        <v>147</v>
      </c>
    </row>
    <row r="32" s="1" customFormat="1" ht="96" customHeight="1" spans="1:25">
      <c r="A32" s="6" t="s">
        <v>27</v>
      </c>
      <c r="B32" s="6" t="s">
        <v>138</v>
      </c>
      <c r="C32" s="6" t="s">
        <v>210</v>
      </c>
      <c r="D32" s="6" t="s">
        <v>211</v>
      </c>
      <c r="E32" s="6">
        <v>1</v>
      </c>
      <c r="F32" s="6" t="s">
        <v>104</v>
      </c>
      <c r="G32" s="6" t="s">
        <v>105</v>
      </c>
      <c r="H32" s="8" t="s">
        <v>141</v>
      </c>
      <c r="I32" s="6" t="s">
        <v>212</v>
      </c>
      <c r="J32" s="6" t="s">
        <v>35</v>
      </c>
      <c r="K32" s="7" t="s">
        <v>36</v>
      </c>
      <c r="L32" s="7" t="s">
        <v>37</v>
      </c>
      <c r="M32" s="7" t="s">
        <v>35</v>
      </c>
      <c r="N32" s="7" t="s">
        <v>38</v>
      </c>
      <c r="O32" s="7" t="s">
        <v>39</v>
      </c>
      <c r="P32" s="6" t="s">
        <v>106</v>
      </c>
      <c r="Q32" s="6" t="s">
        <v>213</v>
      </c>
      <c r="R32" s="6" t="s">
        <v>214</v>
      </c>
      <c r="S32" s="6" t="s">
        <v>215</v>
      </c>
      <c r="T32" s="7" t="s">
        <v>43</v>
      </c>
      <c r="U32" s="7" t="s">
        <v>110</v>
      </c>
      <c r="V32" s="6">
        <v>5</v>
      </c>
      <c r="W32" s="7" t="s">
        <v>145</v>
      </c>
      <c r="X32" s="7" t="s">
        <v>146</v>
      </c>
      <c r="Y32" s="6" t="s">
        <v>147</v>
      </c>
    </row>
    <row r="33" s="1" customFormat="1" ht="78" customHeight="1" spans="1:25">
      <c r="A33" s="6" t="s">
        <v>27</v>
      </c>
      <c r="B33" s="6" t="s">
        <v>216</v>
      </c>
      <c r="C33" s="6" t="s">
        <v>217</v>
      </c>
      <c r="D33" s="6" t="s">
        <v>218</v>
      </c>
      <c r="E33" s="6">
        <v>1</v>
      </c>
      <c r="F33" s="6" t="s">
        <v>86</v>
      </c>
      <c r="G33" s="6" t="s">
        <v>219</v>
      </c>
      <c r="H33" s="8" t="s">
        <v>220</v>
      </c>
      <c r="I33" s="6" t="s">
        <v>34</v>
      </c>
      <c r="J33" s="6" t="s">
        <v>35</v>
      </c>
      <c r="K33" s="7" t="s">
        <v>36</v>
      </c>
      <c r="L33" s="7" t="s">
        <v>221</v>
      </c>
      <c r="M33" s="7" t="s">
        <v>35</v>
      </c>
      <c r="N33" s="7" t="s">
        <v>38</v>
      </c>
      <c r="O33" s="7" t="s">
        <v>39</v>
      </c>
      <c r="P33" s="6" t="s">
        <v>89</v>
      </c>
      <c r="Q33" s="6" t="s">
        <v>222</v>
      </c>
      <c r="R33" s="6" t="s">
        <v>223</v>
      </c>
      <c r="S33" s="6" t="s">
        <v>224</v>
      </c>
      <c r="T33" s="7" t="s">
        <v>43</v>
      </c>
      <c r="U33" s="7" t="s">
        <v>225</v>
      </c>
      <c r="V33" s="6"/>
      <c r="W33" s="7" t="s">
        <v>45</v>
      </c>
      <c r="X33" s="7" t="s">
        <v>46</v>
      </c>
      <c r="Y33" s="6" t="s">
        <v>226</v>
      </c>
    </row>
    <row r="34" s="1" customFormat="1" ht="78" customHeight="1" spans="1:25">
      <c r="A34" s="6" t="s">
        <v>27</v>
      </c>
      <c r="B34" s="6" t="s">
        <v>216</v>
      </c>
      <c r="C34" s="6" t="s">
        <v>227</v>
      </c>
      <c r="D34" s="6" t="s">
        <v>228</v>
      </c>
      <c r="E34" s="6">
        <v>1</v>
      </c>
      <c r="F34" s="6" t="s">
        <v>86</v>
      </c>
      <c r="G34" s="6" t="s">
        <v>229</v>
      </c>
      <c r="H34" s="8" t="s">
        <v>220</v>
      </c>
      <c r="I34" s="6" t="s">
        <v>50</v>
      </c>
      <c r="J34" s="6" t="s">
        <v>35</v>
      </c>
      <c r="K34" s="7" t="s">
        <v>36</v>
      </c>
      <c r="L34" s="7" t="s">
        <v>221</v>
      </c>
      <c r="M34" s="7" t="s">
        <v>35</v>
      </c>
      <c r="N34" s="7" t="s">
        <v>38</v>
      </c>
      <c r="O34" s="7" t="s">
        <v>39</v>
      </c>
      <c r="P34" s="6" t="s">
        <v>89</v>
      </c>
      <c r="Q34" s="6" t="s">
        <v>230</v>
      </c>
      <c r="R34" s="6" t="s">
        <v>231</v>
      </c>
      <c r="S34" s="6" t="s">
        <v>232</v>
      </c>
      <c r="T34" s="7" t="s">
        <v>43</v>
      </c>
      <c r="U34" s="7" t="s">
        <v>233</v>
      </c>
      <c r="V34" s="6"/>
      <c r="W34" s="7" t="s">
        <v>45</v>
      </c>
      <c r="X34" s="7" t="s">
        <v>46</v>
      </c>
      <c r="Y34" s="6" t="s">
        <v>226</v>
      </c>
    </row>
    <row r="35" s="1" customFormat="1" ht="78" customHeight="1" spans="1:25">
      <c r="A35" s="6" t="s">
        <v>27</v>
      </c>
      <c r="B35" s="6" t="s">
        <v>216</v>
      </c>
      <c r="C35" s="6" t="s">
        <v>234</v>
      </c>
      <c r="D35" s="6" t="s">
        <v>235</v>
      </c>
      <c r="E35" s="6">
        <v>1</v>
      </c>
      <c r="F35" s="6" t="s">
        <v>86</v>
      </c>
      <c r="G35" s="6" t="s">
        <v>229</v>
      </c>
      <c r="H35" s="8" t="s">
        <v>220</v>
      </c>
      <c r="I35" s="6" t="s">
        <v>57</v>
      </c>
      <c r="J35" s="6" t="s">
        <v>35</v>
      </c>
      <c r="K35" s="7" t="s">
        <v>36</v>
      </c>
      <c r="L35" s="7" t="s">
        <v>221</v>
      </c>
      <c r="M35" s="7" t="s">
        <v>35</v>
      </c>
      <c r="N35" s="7" t="s">
        <v>38</v>
      </c>
      <c r="O35" s="7" t="s">
        <v>39</v>
      </c>
      <c r="P35" s="6" t="s">
        <v>89</v>
      </c>
      <c r="Q35" s="6" t="s">
        <v>230</v>
      </c>
      <c r="R35" s="6" t="s">
        <v>236</v>
      </c>
      <c r="S35" s="6" t="s">
        <v>237</v>
      </c>
      <c r="T35" s="7" t="s">
        <v>43</v>
      </c>
      <c r="U35" s="7" t="s">
        <v>233</v>
      </c>
      <c r="V35" s="6"/>
      <c r="W35" s="7" t="s">
        <v>45</v>
      </c>
      <c r="X35" s="7" t="s">
        <v>46</v>
      </c>
      <c r="Y35" s="6" t="s">
        <v>226</v>
      </c>
    </row>
    <row r="36" s="1" customFormat="1" ht="78" customHeight="1" spans="1:25">
      <c r="A36" s="6" t="s">
        <v>27</v>
      </c>
      <c r="B36" s="6" t="s">
        <v>216</v>
      </c>
      <c r="C36" s="6" t="s">
        <v>238</v>
      </c>
      <c r="D36" s="6" t="s">
        <v>239</v>
      </c>
      <c r="E36" s="6">
        <v>1</v>
      </c>
      <c r="F36" s="6" t="s">
        <v>86</v>
      </c>
      <c r="G36" s="6" t="s">
        <v>229</v>
      </c>
      <c r="H36" s="8" t="s">
        <v>220</v>
      </c>
      <c r="I36" s="6" t="s">
        <v>64</v>
      </c>
      <c r="J36" s="6" t="s">
        <v>35</v>
      </c>
      <c r="K36" s="7" t="s">
        <v>36</v>
      </c>
      <c r="L36" s="7" t="s">
        <v>221</v>
      </c>
      <c r="M36" s="7" t="s">
        <v>35</v>
      </c>
      <c r="N36" s="7" t="s">
        <v>38</v>
      </c>
      <c r="O36" s="7" t="s">
        <v>39</v>
      </c>
      <c r="P36" s="6" t="s">
        <v>89</v>
      </c>
      <c r="Q36" s="6" t="s">
        <v>230</v>
      </c>
      <c r="R36" s="6" t="s">
        <v>240</v>
      </c>
      <c r="S36" s="6" t="s">
        <v>241</v>
      </c>
      <c r="T36" s="7" t="s">
        <v>43</v>
      </c>
      <c r="U36" s="7" t="s">
        <v>233</v>
      </c>
      <c r="V36" s="6"/>
      <c r="W36" s="7" t="s">
        <v>45</v>
      </c>
      <c r="X36" s="7" t="s">
        <v>46</v>
      </c>
      <c r="Y36" s="6" t="s">
        <v>226</v>
      </c>
    </row>
    <row r="37" s="1" customFormat="1" ht="78" customHeight="1" spans="1:25">
      <c r="A37" s="6" t="s">
        <v>27</v>
      </c>
      <c r="B37" s="6" t="s">
        <v>216</v>
      </c>
      <c r="C37" s="6" t="s">
        <v>242</v>
      </c>
      <c r="D37" s="6" t="s">
        <v>243</v>
      </c>
      <c r="E37" s="6">
        <v>1</v>
      </c>
      <c r="F37" s="6" t="s">
        <v>86</v>
      </c>
      <c r="G37" s="6" t="s">
        <v>229</v>
      </c>
      <c r="H37" s="8" t="s">
        <v>220</v>
      </c>
      <c r="I37" s="6" t="s">
        <v>69</v>
      </c>
      <c r="J37" s="6" t="s">
        <v>35</v>
      </c>
      <c r="K37" s="7" t="s">
        <v>36</v>
      </c>
      <c r="L37" s="7" t="s">
        <v>221</v>
      </c>
      <c r="M37" s="7" t="s">
        <v>35</v>
      </c>
      <c r="N37" s="7" t="s">
        <v>38</v>
      </c>
      <c r="O37" s="7" t="s">
        <v>39</v>
      </c>
      <c r="P37" s="6" t="s">
        <v>89</v>
      </c>
      <c r="Q37" s="6" t="s">
        <v>230</v>
      </c>
      <c r="R37" s="6" t="s">
        <v>244</v>
      </c>
      <c r="S37" s="6" t="s">
        <v>245</v>
      </c>
      <c r="T37" s="7" t="s">
        <v>43</v>
      </c>
      <c r="U37" s="7" t="s">
        <v>233</v>
      </c>
      <c r="V37" s="6"/>
      <c r="W37" s="7" t="s">
        <v>45</v>
      </c>
      <c r="X37" s="7" t="s">
        <v>46</v>
      </c>
      <c r="Y37" s="6" t="s">
        <v>226</v>
      </c>
    </row>
    <row r="38" s="1" customFormat="1" ht="78" customHeight="1" spans="1:25">
      <c r="A38" s="6" t="s">
        <v>27</v>
      </c>
      <c r="B38" s="6" t="s">
        <v>216</v>
      </c>
      <c r="C38" s="6" t="s">
        <v>246</v>
      </c>
      <c r="D38" s="6" t="s">
        <v>247</v>
      </c>
      <c r="E38" s="6">
        <v>1</v>
      </c>
      <c r="F38" s="6" t="s">
        <v>86</v>
      </c>
      <c r="G38" s="6" t="s">
        <v>229</v>
      </c>
      <c r="H38" s="8" t="s">
        <v>220</v>
      </c>
      <c r="I38" s="6" t="s">
        <v>75</v>
      </c>
      <c r="J38" s="6" t="s">
        <v>35</v>
      </c>
      <c r="K38" s="7" t="s">
        <v>36</v>
      </c>
      <c r="L38" s="7" t="s">
        <v>221</v>
      </c>
      <c r="M38" s="7" t="s">
        <v>35</v>
      </c>
      <c r="N38" s="7" t="s">
        <v>38</v>
      </c>
      <c r="O38" s="7" t="s">
        <v>39</v>
      </c>
      <c r="P38" s="6" t="s">
        <v>89</v>
      </c>
      <c r="Q38" s="6" t="s">
        <v>230</v>
      </c>
      <c r="R38" s="6" t="s">
        <v>248</v>
      </c>
      <c r="S38" s="6" t="s">
        <v>249</v>
      </c>
      <c r="T38" s="7" t="s">
        <v>43</v>
      </c>
      <c r="U38" s="7" t="s">
        <v>233</v>
      </c>
      <c r="V38" s="6"/>
      <c r="W38" s="7" t="s">
        <v>45</v>
      </c>
      <c r="X38" s="7" t="s">
        <v>46</v>
      </c>
      <c r="Y38" s="6" t="s">
        <v>226</v>
      </c>
    </row>
    <row r="39" s="1" customFormat="1" ht="78" customHeight="1" spans="1:25">
      <c r="A39" s="6" t="s">
        <v>27</v>
      </c>
      <c r="B39" s="6" t="s">
        <v>216</v>
      </c>
      <c r="C39" s="6" t="s">
        <v>250</v>
      </c>
      <c r="D39" s="6" t="s">
        <v>251</v>
      </c>
      <c r="E39" s="6">
        <v>1</v>
      </c>
      <c r="F39" s="6" t="s">
        <v>86</v>
      </c>
      <c r="G39" s="6" t="s">
        <v>229</v>
      </c>
      <c r="H39" s="8" t="s">
        <v>220</v>
      </c>
      <c r="I39" s="6" t="s">
        <v>81</v>
      </c>
      <c r="J39" s="6" t="s">
        <v>35</v>
      </c>
      <c r="K39" s="7" t="s">
        <v>36</v>
      </c>
      <c r="L39" s="7" t="s">
        <v>221</v>
      </c>
      <c r="M39" s="7" t="s">
        <v>35</v>
      </c>
      <c r="N39" s="7" t="s">
        <v>38</v>
      </c>
      <c r="O39" s="7" t="s">
        <v>39</v>
      </c>
      <c r="P39" s="6" t="s">
        <v>89</v>
      </c>
      <c r="Q39" s="6" t="s">
        <v>230</v>
      </c>
      <c r="R39" s="6" t="s">
        <v>252</v>
      </c>
      <c r="S39" s="6" t="s">
        <v>253</v>
      </c>
      <c r="T39" s="7" t="s">
        <v>43</v>
      </c>
      <c r="U39" s="7" t="s">
        <v>233</v>
      </c>
      <c r="V39" s="6"/>
      <c r="W39" s="7" t="s">
        <v>45</v>
      </c>
      <c r="X39" s="7" t="s">
        <v>46</v>
      </c>
      <c r="Y39" s="6" t="s">
        <v>226</v>
      </c>
    </row>
    <row r="40" s="1" customFormat="1" ht="78" customHeight="1" spans="1:25">
      <c r="A40" s="6" t="s">
        <v>27</v>
      </c>
      <c r="B40" s="6" t="s">
        <v>216</v>
      </c>
      <c r="C40" s="6" t="s">
        <v>254</v>
      </c>
      <c r="D40" s="6" t="s">
        <v>255</v>
      </c>
      <c r="E40" s="6">
        <v>1</v>
      </c>
      <c r="F40" s="6" t="s">
        <v>86</v>
      </c>
      <c r="G40" s="6" t="s">
        <v>229</v>
      </c>
      <c r="H40" s="8" t="s">
        <v>220</v>
      </c>
      <c r="I40" s="6" t="s">
        <v>134</v>
      </c>
      <c r="J40" s="6" t="s">
        <v>35</v>
      </c>
      <c r="K40" s="7" t="s">
        <v>36</v>
      </c>
      <c r="L40" s="7" t="s">
        <v>221</v>
      </c>
      <c r="M40" s="7" t="s">
        <v>35</v>
      </c>
      <c r="N40" s="7" t="s">
        <v>38</v>
      </c>
      <c r="O40" s="7" t="s">
        <v>39</v>
      </c>
      <c r="P40" s="6" t="s">
        <v>89</v>
      </c>
      <c r="Q40" s="6" t="s">
        <v>230</v>
      </c>
      <c r="R40" s="6" t="s">
        <v>248</v>
      </c>
      <c r="S40" s="6" t="s">
        <v>256</v>
      </c>
      <c r="T40" s="7" t="s">
        <v>43</v>
      </c>
      <c r="U40" s="7" t="s">
        <v>233</v>
      </c>
      <c r="V40" s="6"/>
      <c r="W40" s="7" t="s">
        <v>45</v>
      </c>
      <c r="X40" s="7" t="s">
        <v>46</v>
      </c>
      <c r="Y40" s="6" t="s">
        <v>226</v>
      </c>
    </row>
    <row r="41" s="1" customFormat="1" ht="78" customHeight="1" spans="1:25">
      <c r="A41" s="6" t="s">
        <v>27</v>
      </c>
      <c r="B41" s="6" t="s">
        <v>216</v>
      </c>
      <c r="C41" s="6" t="s">
        <v>257</v>
      </c>
      <c r="D41" s="6" t="s">
        <v>258</v>
      </c>
      <c r="E41" s="6">
        <v>1</v>
      </c>
      <c r="F41" s="6" t="s">
        <v>86</v>
      </c>
      <c r="G41" s="6" t="s">
        <v>229</v>
      </c>
      <c r="H41" s="8" t="s">
        <v>220</v>
      </c>
      <c r="I41" s="6" t="s">
        <v>183</v>
      </c>
      <c r="J41" s="6" t="s">
        <v>35</v>
      </c>
      <c r="K41" s="7" t="s">
        <v>36</v>
      </c>
      <c r="L41" s="7" t="s">
        <v>221</v>
      </c>
      <c r="M41" s="7" t="s">
        <v>35</v>
      </c>
      <c r="N41" s="7" t="s">
        <v>38</v>
      </c>
      <c r="O41" s="7" t="s">
        <v>39</v>
      </c>
      <c r="P41" s="6" t="s">
        <v>89</v>
      </c>
      <c r="Q41" s="6" t="s">
        <v>230</v>
      </c>
      <c r="R41" s="6" t="s">
        <v>259</v>
      </c>
      <c r="S41" s="6" t="s">
        <v>260</v>
      </c>
      <c r="T41" s="7" t="s">
        <v>43</v>
      </c>
      <c r="U41" s="7" t="s">
        <v>233</v>
      </c>
      <c r="V41" s="6"/>
      <c r="W41" s="7" t="s">
        <v>45</v>
      </c>
      <c r="X41" s="7" t="s">
        <v>46</v>
      </c>
      <c r="Y41" s="6" t="s">
        <v>226</v>
      </c>
    </row>
    <row r="42" s="1" customFormat="1" ht="78" customHeight="1" spans="1:25">
      <c r="A42" s="6" t="s">
        <v>27</v>
      </c>
      <c r="B42" s="6" t="s">
        <v>261</v>
      </c>
      <c r="C42" s="6" t="s">
        <v>262</v>
      </c>
      <c r="D42" s="6" t="s">
        <v>263</v>
      </c>
      <c r="E42" s="6">
        <v>5</v>
      </c>
      <c r="F42" s="6" t="s">
        <v>86</v>
      </c>
      <c r="G42" s="6" t="s">
        <v>229</v>
      </c>
      <c r="H42" s="8" t="s">
        <v>264</v>
      </c>
      <c r="I42" s="6" t="s">
        <v>34</v>
      </c>
      <c r="J42" s="6" t="s">
        <v>35</v>
      </c>
      <c r="K42" s="7" t="s">
        <v>36</v>
      </c>
      <c r="L42" s="7" t="s">
        <v>37</v>
      </c>
      <c r="M42" s="7" t="s">
        <v>35</v>
      </c>
      <c r="N42" s="7" t="s">
        <v>265</v>
      </c>
      <c r="O42" s="7" t="s">
        <v>266</v>
      </c>
      <c r="P42" s="6" t="s">
        <v>89</v>
      </c>
      <c r="Q42" s="6" t="s">
        <v>230</v>
      </c>
      <c r="R42" s="6" t="s">
        <v>267</v>
      </c>
      <c r="S42" s="6"/>
      <c r="T42" s="7" t="s">
        <v>43</v>
      </c>
      <c r="U42" s="7" t="s">
        <v>233</v>
      </c>
      <c r="V42" s="6">
        <v>5</v>
      </c>
      <c r="W42" s="7" t="s">
        <v>45</v>
      </c>
      <c r="X42" s="7" t="s">
        <v>46</v>
      </c>
      <c r="Y42" s="6" t="s">
        <v>268</v>
      </c>
    </row>
    <row r="43" s="1" customFormat="1" ht="78" customHeight="1" spans="1:25">
      <c r="A43" s="6" t="s">
        <v>27</v>
      </c>
      <c r="B43" s="6" t="s">
        <v>261</v>
      </c>
      <c r="C43" s="6" t="s">
        <v>269</v>
      </c>
      <c r="D43" s="6" t="s">
        <v>270</v>
      </c>
      <c r="E43" s="6">
        <v>1</v>
      </c>
      <c r="F43" s="6" t="s">
        <v>86</v>
      </c>
      <c r="G43" s="6" t="s">
        <v>229</v>
      </c>
      <c r="H43" s="8" t="s">
        <v>264</v>
      </c>
      <c r="I43" s="6" t="s">
        <v>50</v>
      </c>
      <c r="J43" s="6" t="s">
        <v>35</v>
      </c>
      <c r="K43" s="7" t="s">
        <v>36</v>
      </c>
      <c r="L43" s="7" t="s">
        <v>37</v>
      </c>
      <c r="M43" s="7" t="s">
        <v>35</v>
      </c>
      <c r="N43" s="7" t="s">
        <v>265</v>
      </c>
      <c r="O43" s="7" t="s">
        <v>266</v>
      </c>
      <c r="P43" s="6" t="s">
        <v>89</v>
      </c>
      <c r="Q43" s="6" t="s">
        <v>230</v>
      </c>
      <c r="R43" s="6" t="s">
        <v>230</v>
      </c>
      <c r="S43" s="6"/>
      <c r="T43" s="7" t="s">
        <v>43</v>
      </c>
      <c r="U43" s="7" t="s">
        <v>233</v>
      </c>
      <c r="V43" s="6">
        <v>5</v>
      </c>
      <c r="W43" s="7" t="s">
        <v>45</v>
      </c>
      <c r="X43" s="7" t="s">
        <v>46</v>
      </c>
      <c r="Y43" s="6" t="s">
        <v>268</v>
      </c>
    </row>
    <row r="44" s="1" customFormat="1" ht="78" customHeight="1" spans="1:25">
      <c r="A44" s="6" t="s">
        <v>27</v>
      </c>
      <c r="B44" s="6" t="s">
        <v>261</v>
      </c>
      <c r="C44" s="6" t="s">
        <v>271</v>
      </c>
      <c r="D44" s="6" t="s">
        <v>272</v>
      </c>
      <c r="E44" s="6">
        <v>1</v>
      </c>
      <c r="F44" s="6" t="s">
        <v>86</v>
      </c>
      <c r="G44" s="6" t="s">
        <v>219</v>
      </c>
      <c r="H44" s="8" t="s">
        <v>264</v>
      </c>
      <c r="I44" s="6" t="s">
        <v>57</v>
      </c>
      <c r="J44" s="6" t="s">
        <v>35</v>
      </c>
      <c r="K44" s="7" t="s">
        <v>36</v>
      </c>
      <c r="L44" s="7" t="s">
        <v>37</v>
      </c>
      <c r="M44" s="7" t="s">
        <v>35</v>
      </c>
      <c r="N44" s="7" t="s">
        <v>265</v>
      </c>
      <c r="O44" s="7" t="s">
        <v>266</v>
      </c>
      <c r="P44" s="6" t="s">
        <v>89</v>
      </c>
      <c r="Q44" s="6" t="s">
        <v>222</v>
      </c>
      <c r="R44" s="6" t="s">
        <v>222</v>
      </c>
      <c r="S44" s="6" t="s">
        <v>273</v>
      </c>
      <c r="T44" s="7" t="s">
        <v>43</v>
      </c>
      <c r="U44" s="7" t="s">
        <v>225</v>
      </c>
      <c r="V44" s="6">
        <v>5</v>
      </c>
      <c r="W44" s="7" t="s">
        <v>45</v>
      </c>
      <c r="X44" s="7" t="s">
        <v>46</v>
      </c>
      <c r="Y44" s="6" t="s">
        <v>268</v>
      </c>
    </row>
    <row r="45" s="1" customFormat="1" ht="78" customHeight="1" spans="1:25">
      <c r="A45" s="6" t="s">
        <v>27</v>
      </c>
      <c r="B45" s="6" t="s">
        <v>261</v>
      </c>
      <c r="C45" s="6" t="s">
        <v>274</v>
      </c>
      <c r="D45" s="6" t="s">
        <v>275</v>
      </c>
      <c r="E45" s="6">
        <v>1</v>
      </c>
      <c r="F45" s="6" t="s">
        <v>86</v>
      </c>
      <c r="G45" s="6" t="s">
        <v>229</v>
      </c>
      <c r="H45" s="8" t="s">
        <v>264</v>
      </c>
      <c r="I45" s="6" t="s">
        <v>64</v>
      </c>
      <c r="J45" s="6" t="s">
        <v>35</v>
      </c>
      <c r="K45" s="7" t="s">
        <v>36</v>
      </c>
      <c r="L45" s="7" t="s">
        <v>37</v>
      </c>
      <c r="M45" s="7" t="s">
        <v>35</v>
      </c>
      <c r="N45" s="7" t="s">
        <v>265</v>
      </c>
      <c r="O45" s="7" t="s">
        <v>266</v>
      </c>
      <c r="P45" s="6" t="s">
        <v>89</v>
      </c>
      <c r="Q45" s="6" t="s">
        <v>230</v>
      </c>
      <c r="R45" s="6" t="s">
        <v>276</v>
      </c>
      <c r="S45" s="6"/>
      <c r="T45" s="7" t="s">
        <v>43</v>
      </c>
      <c r="U45" s="7" t="s">
        <v>233</v>
      </c>
      <c r="V45" s="6">
        <v>5</v>
      </c>
      <c r="W45" s="7" t="s">
        <v>45</v>
      </c>
      <c r="X45" s="7" t="s">
        <v>46</v>
      </c>
      <c r="Y45" s="6" t="s">
        <v>268</v>
      </c>
    </row>
    <row r="46" s="1" customFormat="1" ht="78" customHeight="1" spans="1:25">
      <c r="A46" s="6" t="s">
        <v>27</v>
      </c>
      <c r="B46" s="6" t="s">
        <v>261</v>
      </c>
      <c r="C46" s="6" t="s">
        <v>277</v>
      </c>
      <c r="D46" s="6" t="s">
        <v>278</v>
      </c>
      <c r="E46" s="6">
        <v>1</v>
      </c>
      <c r="F46" s="6" t="s">
        <v>86</v>
      </c>
      <c r="G46" s="6" t="s">
        <v>229</v>
      </c>
      <c r="H46" s="8" t="s">
        <v>264</v>
      </c>
      <c r="I46" s="6" t="s">
        <v>69</v>
      </c>
      <c r="J46" s="6" t="s">
        <v>35</v>
      </c>
      <c r="K46" s="7" t="s">
        <v>36</v>
      </c>
      <c r="L46" s="7" t="s">
        <v>37</v>
      </c>
      <c r="M46" s="7" t="s">
        <v>35</v>
      </c>
      <c r="N46" s="7" t="s">
        <v>265</v>
      </c>
      <c r="O46" s="7" t="s">
        <v>266</v>
      </c>
      <c r="P46" s="6" t="s">
        <v>89</v>
      </c>
      <c r="Q46" s="6" t="s">
        <v>230</v>
      </c>
      <c r="R46" s="6" t="s">
        <v>276</v>
      </c>
      <c r="S46" s="6"/>
      <c r="T46" s="7" t="s">
        <v>43</v>
      </c>
      <c r="U46" s="7" t="s">
        <v>233</v>
      </c>
      <c r="V46" s="6">
        <v>5</v>
      </c>
      <c r="W46" s="7" t="s">
        <v>45</v>
      </c>
      <c r="X46" s="7" t="s">
        <v>46</v>
      </c>
      <c r="Y46" s="6" t="s">
        <v>268</v>
      </c>
    </row>
    <row r="47" s="1" customFormat="1" ht="78" customHeight="1" spans="1:25">
      <c r="A47" s="6" t="s">
        <v>27</v>
      </c>
      <c r="B47" s="6" t="s">
        <v>261</v>
      </c>
      <c r="C47" s="6" t="s">
        <v>279</v>
      </c>
      <c r="D47" s="6" t="s">
        <v>280</v>
      </c>
      <c r="E47" s="6">
        <v>1</v>
      </c>
      <c r="F47" s="6" t="s">
        <v>86</v>
      </c>
      <c r="G47" s="6" t="s">
        <v>229</v>
      </c>
      <c r="H47" s="8" t="s">
        <v>264</v>
      </c>
      <c r="I47" s="6" t="s">
        <v>75</v>
      </c>
      <c r="J47" s="6" t="s">
        <v>35</v>
      </c>
      <c r="K47" s="7" t="s">
        <v>36</v>
      </c>
      <c r="L47" s="7" t="s">
        <v>37</v>
      </c>
      <c r="M47" s="7" t="s">
        <v>35</v>
      </c>
      <c r="N47" s="7" t="s">
        <v>265</v>
      </c>
      <c r="O47" s="7" t="s">
        <v>266</v>
      </c>
      <c r="P47" s="6" t="s">
        <v>89</v>
      </c>
      <c r="Q47" s="6" t="s">
        <v>230</v>
      </c>
      <c r="R47" s="6" t="s">
        <v>276</v>
      </c>
      <c r="S47" s="6"/>
      <c r="T47" s="7" t="s">
        <v>43</v>
      </c>
      <c r="U47" s="7" t="s">
        <v>233</v>
      </c>
      <c r="V47" s="6">
        <v>5</v>
      </c>
      <c r="W47" s="7" t="s">
        <v>45</v>
      </c>
      <c r="X47" s="7" t="s">
        <v>46</v>
      </c>
      <c r="Y47" s="6" t="s">
        <v>268</v>
      </c>
    </row>
    <row r="48" s="1" customFormat="1" ht="78" customHeight="1" spans="1:25">
      <c r="A48" s="6" t="s">
        <v>27</v>
      </c>
      <c r="B48" s="6" t="s">
        <v>281</v>
      </c>
      <c r="C48" s="6" t="s">
        <v>282</v>
      </c>
      <c r="D48" s="6" t="s">
        <v>283</v>
      </c>
      <c r="E48" s="6">
        <v>2</v>
      </c>
      <c r="F48" s="6" t="s">
        <v>86</v>
      </c>
      <c r="G48" s="6" t="s">
        <v>229</v>
      </c>
      <c r="H48" s="8" t="s">
        <v>284</v>
      </c>
      <c r="I48" s="6" t="s">
        <v>34</v>
      </c>
      <c r="J48" s="6" t="s">
        <v>35</v>
      </c>
      <c r="K48" s="7" t="s">
        <v>36</v>
      </c>
      <c r="L48" s="7" t="s">
        <v>37</v>
      </c>
      <c r="M48" s="7" t="s">
        <v>35</v>
      </c>
      <c r="N48" s="7" t="s">
        <v>265</v>
      </c>
      <c r="O48" s="7" t="s">
        <v>35</v>
      </c>
      <c r="P48" s="6" t="s">
        <v>89</v>
      </c>
      <c r="Q48" s="6" t="s">
        <v>230</v>
      </c>
      <c r="R48" s="6" t="s">
        <v>230</v>
      </c>
      <c r="S48" s="6" t="s">
        <v>285</v>
      </c>
      <c r="T48" s="7" t="s">
        <v>43</v>
      </c>
      <c r="U48" s="7" t="s">
        <v>233</v>
      </c>
      <c r="V48" s="6"/>
      <c r="W48" s="7" t="s">
        <v>45</v>
      </c>
      <c r="X48" s="7" t="s">
        <v>46</v>
      </c>
      <c r="Y48" s="6" t="s">
        <v>286</v>
      </c>
    </row>
    <row r="49" s="1" customFormat="1" ht="78" customHeight="1" spans="1:25">
      <c r="A49" s="6" t="s">
        <v>27</v>
      </c>
      <c r="B49" s="6" t="s">
        <v>281</v>
      </c>
      <c r="C49" s="6" t="s">
        <v>287</v>
      </c>
      <c r="D49" s="6" t="s">
        <v>288</v>
      </c>
      <c r="E49" s="6">
        <v>1</v>
      </c>
      <c r="F49" s="6" t="s">
        <v>86</v>
      </c>
      <c r="G49" s="6" t="s">
        <v>219</v>
      </c>
      <c r="H49" s="8" t="s">
        <v>284</v>
      </c>
      <c r="I49" s="6" t="s">
        <v>50</v>
      </c>
      <c r="J49" s="6" t="s">
        <v>35</v>
      </c>
      <c r="K49" s="7" t="s">
        <v>36</v>
      </c>
      <c r="L49" s="7" t="s">
        <v>37</v>
      </c>
      <c r="M49" s="7" t="s">
        <v>35</v>
      </c>
      <c r="N49" s="7" t="s">
        <v>265</v>
      </c>
      <c r="O49" s="7" t="s">
        <v>266</v>
      </c>
      <c r="P49" s="6" t="s">
        <v>89</v>
      </c>
      <c r="Q49" s="6" t="s">
        <v>289</v>
      </c>
      <c r="R49" s="6" t="s">
        <v>290</v>
      </c>
      <c r="S49" s="6" t="s">
        <v>285</v>
      </c>
      <c r="T49" s="7" t="s">
        <v>43</v>
      </c>
      <c r="U49" s="7" t="s">
        <v>225</v>
      </c>
      <c r="V49" s="6"/>
      <c r="W49" s="7" t="s">
        <v>45</v>
      </c>
      <c r="X49" s="7" t="s">
        <v>46</v>
      </c>
      <c r="Y49" s="6" t="s">
        <v>286</v>
      </c>
    </row>
    <row r="50" s="1" customFormat="1" ht="78" customHeight="1" spans="1:25">
      <c r="A50" s="6" t="s">
        <v>27</v>
      </c>
      <c r="B50" s="6" t="s">
        <v>281</v>
      </c>
      <c r="C50" s="6" t="s">
        <v>291</v>
      </c>
      <c r="D50" s="6" t="s">
        <v>292</v>
      </c>
      <c r="E50" s="6">
        <v>1</v>
      </c>
      <c r="F50" s="6" t="s">
        <v>86</v>
      </c>
      <c r="G50" s="6" t="s">
        <v>229</v>
      </c>
      <c r="H50" s="8" t="s">
        <v>284</v>
      </c>
      <c r="I50" s="6" t="s">
        <v>57</v>
      </c>
      <c r="J50" s="6" t="s">
        <v>35</v>
      </c>
      <c r="K50" s="7" t="s">
        <v>36</v>
      </c>
      <c r="L50" s="7" t="s">
        <v>37</v>
      </c>
      <c r="M50" s="7" t="s">
        <v>35</v>
      </c>
      <c r="N50" s="7" t="s">
        <v>265</v>
      </c>
      <c r="O50" s="7" t="s">
        <v>266</v>
      </c>
      <c r="P50" s="6" t="s">
        <v>89</v>
      </c>
      <c r="Q50" s="6" t="s">
        <v>230</v>
      </c>
      <c r="R50" s="6" t="s">
        <v>259</v>
      </c>
      <c r="S50" s="6" t="s">
        <v>285</v>
      </c>
      <c r="T50" s="7" t="s">
        <v>43</v>
      </c>
      <c r="U50" s="7" t="s">
        <v>233</v>
      </c>
      <c r="V50" s="6"/>
      <c r="W50" s="7" t="s">
        <v>45</v>
      </c>
      <c r="X50" s="7" t="s">
        <v>46</v>
      </c>
      <c r="Y50" s="6" t="s">
        <v>286</v>
      </c>
    </row>
    <row r="51" s="1" customFormat="1" ht="78" customHeight="1" spans="1:25">
      <c r="A51" s="6" t="s">
        <v>27</v>
      </c>
      <c r="B51" s="6" t="s">
        <v>281</v>
      </c>
      <c r="C51" s="6" t="s">
        <v>293</v>
      </c>
      <c r="D51" s="6" t="s">
        <v>294</v>
      </c>
      <c r="E51" s="6">
        <v>1</v>
      </c>
      <c r="F51" s="6" t="s">
        <v>86</v>
      </c>
      <c r="G51" s="6" t="s">
        <v>229</v>
      </c>
      <c r="H51" s="8" t="s">
        <v>284</v>
      </c>
      <c r="I51" s="6" t="s">
        <v>64</v>
      </c>
      <c r="J51" s="6" t="s">
        <v>35</v>
      </c>
      <c r="K51" s="7" t="s">
        <v>36</v>
      </c>
      <c r="L51" s="7" t="s">
        <v>37</v>
      </c>
      <c r="M51" s="7" t="s">
        <v>35</v>
      </c>
      <c r="N51" s="7" t="s">
        <v>265</v>
      </c>
      <c r="O51" s="7" t="s">
        <v>35</v>
      </c>
      <c r="P51" s="6" t="s">
        <v>89</v>
      </c>
      <c r="Q51" s="6" t="s">
        <v>230</v>
      </c>
      <c r="R51" s="6" t="s">
        <v>276</v>
      </c>
      <c r="S51" s="6" t="s">
        <v>285</v>
      </c>
      <c r="T51" s="7" t="s">
        <v>43</v>
      </c>
      <c r="U51" s="7" t="s">
        <v>233</v>
      </c>
      <c r="V51" s="6"/>
      <c r="W51" s="7" t="s">
        <v>45</v>
      </c>
      <c r="X51" s="7" t="s">
        <v>46</v>
      </c>
      <c r="Y51" s="6" t="s">
        <v>286</v>
      </c>
    </row>
    <row r="52" s="1" customFormat="1" ht="78" customHeight="1" spans="1:25">
      <c r="A52" s="6" t="s">
        <v>27</v>
      </c>
      <c r="B52" s="6" t="s">
        <v>281</v>
      </c>
      <c r="C52" s="6" t="s">
        <v>295</v>
      </c>
      <c r="D52" s="6" t="s">
        <v>296</v>
      </c>
      <c r="E52" s="6">
        <v>1</v>
      </c>
      <c r="F52" s="6" t="s">
        <v>86</v>
      </c>
      <c r="G52" s="6" t="s">
        <v>219</v>
      </c>
      <c r="H52" s="8" t="s">
        <v>284</v>
      </c>
      <c r="I52" s="6" t="s">
        <v>69</v>
      </c>
      <c r="J52" s="6" t="s">
        <v>35</v>
      </c>
      <c r="K52" s="7" t="s">
        <v>36</v>
      </c>
      <c r="L52" s="7" t="s">
        <v>37</v>
      </c>
      <c r="M52" s="7" t="s">
        <v>35</v>
      </c>
      <c r="N52" s="7" t="s">
        <v>265</v>
      </c>
      <c r="O52" s="7" t="s">
        <v>266</v>
      </c>
      <c r="P52" s="6" t="s">
        <v>89</v>
      </c>
      <c r="Q52" s="6" t="s">
        <v>222</v>
      </c>
      <c r="R52" s="6" t="s">
        <v>297</v>
      </c>
      <c r="S52" s="6" t="s">
        <v>285</v>
      </c>
      <c r="T52" s="7" t="s">
        <v>43</v>
      </c>
      <c r="U52" s="7" t="s">
        <v>225</v>
      </c>
      <c r="V52" s="6"/>
      <c r="W52" s="7" t="s">
        <v>45</v>
      </c>
      <c r="X52" s="7" t="s">
        <v>46</v>
      </c>
      <c r="Y52" s="6" t="s">
        <v>286</v>
      </c>
    </row>
    <row r="53" s="1" customFormat="1" ht="78" customHeight="1" spans="1:25">
      <c r="A53" s="6" t="s">
        <v>27</v>
      </c>
      <c r="B53" s="6" t="s">
        <v>281</v>
      </c>
      <c r="C53" s="6" t="s">
        <v>298</v>
      </c>
      <c r="D53" s="6" t="s">
        <v>299</v>
      </c>
      <c r="E53" s="6">
        <v>1</v>
      </c>
      <c r="F53" s="6" t="s">
        <v>86</v>
      </c>
      <c r="G53" s="6" t="s">
        <v>229</v>
      </c>
      <c r="H53" s="8" t="s">
        <v>284</v>
      </c>
      <c r="I53" s="6" t="s">
        <v>75</v>
      </c>
      <c r="J53" s="6" t="s">
        <v>35</v>
      </c>
      <c r="K53" s="7" t="s">
        <v>36</v>
      </c>
      <c r="L53" s="7" t="s">
        <v>37</v>
      </c>
      <c r="M53" s="7" t="s">
        <v>35</v>
      </c>
      <c r="N53" s="7" t="s">
        <v>265</v>
      </c>
      <c r="O53" s="7" t="s">
        <v>266</v>
      </c>
      <c r="P53" s="6" t="s">
        <v>89</v>
      </c>
      <c r="Q53" s="6" t="s">
        <v>300</v>
      </c>
      <c r="R53" s="6" t="s">
        <v>300</v>
      </c>
      <c r="S53" s="6" t="s">
        <v>285</v>
      </c>
      <c r="T53" s="7" t="s">
        <v>43</v>
      </c>
      <c r="U53" s="7" t="s">
        <v>233</v>
      </c>
      <c r="V53" s="6"/>
      <c r="W53" s="7" t="s">
        <v>45</v>
      </c>
      <c r="X53" s="7" t="s">
        <v>46</v>
      </c>
      <c r="Y53" s="6" t="s">
        <v>286</v>
      </c>
    </row>
    <row r="54" s="1" customFormat="1" ht="78" customHeight="1" spans="1:25">
      <c r="A54" s="6" t="s">
        <v>27</v>
      </c>
      <c r="B54" s="6" t="s">
        <v>301</v>
      </c>
      <c r="C54" s="6" t="s">
        <v>302</v>
      </c>
      <c r="D54" s="6" t="s">
        <v>303</v>
      </c>
      <c r="E54" s="6">
        <v>7</v>
      </c>
      <c r="F54" s="6" t="s">
        <v>86</v>
      </c>
      <c r="G54" s="6" t="s">
        <v>229</v>
      </c>
      <c r="H54" s="8" t="s">
        <v>304</v>
      </c>
      <c r="I54" s="6" t="s">
        <v>34</v>
      </c>
      <c r="J54" s="6" t="s">
        <v>35</v>
      </c>
      <c r="K54" s="7" t="s">
        <v>36</v>
      </c>
      <c r="L54" s="7" t="s">
        <v>37</v>
      </c>
      <c r="M54" s="7" t="s">
        <v>35</v>
      </c>
      <c r="N54" s="7" t="s">
        <v>265</v>
      </c>
      <c r="O54" s="7" t="s">
        <v>266</v>
      </c>
      <c r="P54" s="6" t="s">
        <v>89</v>
      </c>
      <c r="Q54" s="6" t="s">
        <v>230</v>
      </c>
      <c r="R54" s="6" t="s">
        <v>230</v>
      </c>
      <c r="S54" s="6" t="s">
        <v>305</v>
      </c>
      <c r="T54" s="7" t="s">
        <v>43</v>
      </c>
      <c r="U54" s="7" t="s">
        <v>233</v>
      </c>
      <c r="V54" s="6">
        <v>5</v>
      </c>
      <c r="W54" s="7" t="s">
        <v>45</v>
      </c>
      <c r="X54" s="7" t="s">
        <v>46</v>
      </c>
      <c r="Y54" s="6" t="s">
        <v>306</v>
      </c>
    </row>
    <row r="55" s="1" customFormat="1" ht="78" customHeight="1" spans="1:25">
      <c r="A55" s="6" t="s">
        <v>27</v>
      </c>
      <c r="B55" s="6" t="s">
        <v>301</v>
      </c>
      <c r="C55" s="6" t="s">
        <v>307</v>
      </c>
      <c r="D55" s="6" t="s">
        <v>308</v>
      </c>
      <c r="E55" s="6">
        <v>2</v>
      </c>
      <c r="F55" s="6" t="s">
        <v>86</v>
      </c>
      <c r="G55" s="6" t="s">
        <v>229</v>
      </c>
      <c r="H55" s="8" t="s">
        <v>304</v>
      </c>
      <c r="I55" s="6" t="s">
        <v>50</v>
      </c>
      <c r="J55" s="6" t="s">
        <v>35</v>
      </c>
      <c r="K55" s="7" t="s">
        <v>36</v>
      </c>
      <c r="L55" s="7" t="s">
        <v>37</v>
      </c>
      <c r="M55" s="7" t="s">
        <v>35</v>
      </c>
      <c r="N55" s="7" t="s">
        <v>265</v>
      </c>
      <c r="O55" s="7" t="s">
        <v>266</v>
      </c>
      <c r="P55" s="6" t="s">
        <v>89</v>
      </c>
      <c r="Q55" s="6" t="s">
        <v>230</v>
      </c>
      <c r="R55" s="6" t="s">
        <v>259</v>
      </c>
      <c r="S55" s="6" t="s">
        <v>305</v>
      </c>
      <c r="T55" s="7" t="s">
        <v>43</v>
      </c>
      <c r="U55" s="7" t="s">
        <v>233</v>
      </c>
      <c r="V55" s="6">
        <v>5</v>
      </c>
      <c r="W55" s="7" t="s">
        <v>45</v>
      </c>
      <c r="X55" s="7" t="s">
        <v>46</v>
      </c>
      <c r="Y55" s="6" t="s">
        <v>306</v>
      </c>
    </row>
    <row r="56" s="1" customFormat="1" ht="78" customHeight="1" spans="1:25">
      <c r="A56" s="6" t="s">
        <v>27</v>
      </c>
      <c r="B56" s="6" t="s">
        <v>301</v>
      </c>
      <c r="C56" s="6" t="s">
        <v>309</v>
      </c>
      <c r="D56" s="6" t="s">
        <v>310</v>
      </c>
      <c r="E56" s="6">
        <v>2</v>
      </c>
      <c r="F56" s="6" t="s">
        <v>86</v>
      </c>
      <c r="G56" s="6" t="s">
        <v>229</v>
      </c>
      <c r="H56" s="8" t="s">
        <v>304</v>
      </c>
      <c r="I56" s="6" t="s">
        <v>57</v>
      </c>
      <c r="J56" s="6" t="s">
        <v>35</v>
      </c>
      <c r="K56" s="7" t="s">
        <v>36</v>
      </c>
      <c r="L56" s="7" t="s">
        <v>37</v>
      </c>
      <c r="M56" s="7" t="s">
        <v>35</v>
      </c>
      <c r="N56" s="7" t="s">
        <v>265</v>
      </c>
      <c r="O56" s="7" t="s">
        <v>266</v>
      </c>
      <c r="P56" s="6" t="s">
        <v>89</v>
      </c>
      <c r="Q56" s="6" t="s">
        <v>230</v>
      </c>
      <c r="R56" s="6" t="s">
        <v>276</v>
      </c>
      <c r="S56" s="6" t="s">
        <v>305</v>
      </c>
      <c r="T56" s="7" t="s">
        <v>43</v>
      </c>
      <c r="U56" s="7" t="s">
        <v>233</v>
      </c>
      <c r="V56" s="6">
        <v>5</v>
      </c>
      <c r="W56" s="7" t="s">
        <v>45</v>
      </c>
      <c r="X56" s="7" t="s">
        <v>46</v>
      </c>
      <c r="Y56" s="6" t="s">
        <v>306</v>
      </c>
    </row>
    <row r="57" s="1" customFormat="1" ht="78" customHeight="1" spans="1:25">
      <c r="A57" s="6" t="s">
        <v>27</v>
      </c>
      <c r="B57" s="6" t="s">
        <v>301</v>
      </c>
      <c r="C57" s="6" t="s">
        <v>311</v>
      </c>
      <c r="D57" s="6" t="s">
        <v>312</v>
      </c>
      <c r="E57" s="6">
        <v>1</v>
      </c>
      <c r="F57" s="6" t="s">
        <v>86</v>
      </c>
      <c r="G57" s="6" t="s">
        <v>219</v>
      </c>
      <c r="H57" s="8" t="s">
        <v>304</v>
      </c>
      <c r="I57" s="6" t="s">
        <v>64</v>
      </c>
      <c r="J57" s="6" t="s">
        <v>35</v>
      </c>
      <c r="K57" s="7" t="s">
        <v>36</v>
      </c>
      <c r="L57" s="7" t="s">
        <v>37</v>
      </c>
      <c r="M57" s="7" t="s">
        <v>35</v>
      </c>
      <c r="N57" s="7" t="s">
        <v>265</v>
      </c>
      <c r="O57" s="7" t="s">
        <v>266</v>
      </c>
      <c r="P57" s="6" t="s">
        <v>89</v>
      </c>
      <c r="Q57" s="6" t="s">
        <v>222</v>
      </c>
      <c r="R57" s="6" t="s">
        <v>222</v>
      </c>
      <c r="S57" s="6" t="s">
        <v>305</v>
      </c>
      <c r="T57" s="7" t="s">
        <v>43</v>
      </c>
      <c r="U57" s="7" t="s">
        <v>225</v>
      </c>
      <c r="V57" s="6">
        <v>5</v>
      </c>
      <c r="W57" s="7" t="s">
        <v>45</v>
      </c>
      <c r="X57" s="7" t="s">
        <v>46</v>
      </c>
      <c r="Y57" s="6" t="s">
        <v>306</v>
      </c>
    </row>
    <row r="58" s="1" customFormat="1" ht="78" customHeight="1" spans="1:25">
      <c r="A58" s="6" t="s">
        <v>27</v>
      </c>
      <c r="B58" s="6" t="s">
        <v>313</v>
      </c>
      <c r="C58" s="6" t="s">
        <v>314</v>
      </c>
      <c r="D58" s="6" t="s">
        <v>315</v>
      </c>
      <c r="E58" s="6">
        <v>1</v>
      </c>
      <c r="F58" s="6" t="s">
        <v>86</v>
      </c>
      <c r="G58" s="6" t="s">
        <v>219</v>
      </c>
      <c r="H58" s="8" t="s">
        <v>316</v>
      </c>
      <c r="I58" s="6" t="s">
        <v>34</v>
      </c>
      <c r="J58" s="6" t="s">
        <v>35</v>
      </c>
      <c r="K58" s="7" t="s">
        <v>36</v>
      </c>
      <c r="L58" s="7" t="s">
        <v>317</v>
      </c>
      <c r="M58" s="7" t="s">
        <v>35</v>
      </c>
      <c r="N58" s="7" t="s">
        <v>38</v>
      </c>
      <c r="O58" s="7" t="s">
        <v>39</v>
      </c>
      <c r="P58" s="6" t="s">
        <v>89</v>
      </c>
      <c r="Q58" s="6" t="s">
        <v>318</v>
      </c>
      <c r="R58" s="6" t="s">
        <v>319</v>
      </c>
      <c r="S58" s="6" t="s">
        <v>320</v>
      </c>
      <c r="T58" s="7" t="s">
        <v>43</v>
      </c>
      <c r="U58" s="7" t="s">
        <v>225</v>
      </c>
      <c r="V58" s="6"/>
      <c r="W58" s="7" t="s">
        <v>45</v>
      </c>
      <c r="X58" s="7" t="s">
        <v>46</v>
      </c>
      <c r="Y58" s="6" t="s">
        <v>321</v>
      </c>
    </row>
    <row r="59" s="1" customFormat="1" ht="78" customHeight="1" spans="1:25">
      <c r="A59" s="6" t="s">
        <v>27</v>
      </c>
      <c r="B59" s="6" t="s">
        <v>313</v>
      </c>
      <c r="C59" s="6" t="s">
        <v>322</v>
      </c>
      <c r="D59" s="6" t="s">
        <v>323</v>
      </c>
      <c r="E59" s="6">
        <v>1</v>
      </c>
      <c r="F59" s="6" t="s">
        <v>86</v>
      </c>
      <c r="G59" s="6" t="s">
        <v>229</v>
      </c>
      <c r="H59" s="8" t="s">
        <v>316</v>
      </c>
      <c r="I59" s="6" t="s">
        <v>50</v>
      </c>
      <c r="J59" s="6" t="s">
        <v>35</v>
      </c>
      <c r="K59" s="7" t="s">
        <v>36</v>
      </c>
      <c r="L59" s="7" t="s">
        <v>317</v>
      </c>
      <c r="M59" s="7" t="s">
        <v>35</v>
      </c>
      <c r="N59" s="7" t="s">
        <v>38</v>
      </c>
      <c r="O59" s="7" t="s">
        <v>39</v>
      </c>
      <c r="P59" s="6" t="s">
        <v>89</v>
      </c>
      <c r="Q59" s="6" t="s">
        <v>230</v>
      </c>
      <c r="R59" s="6" t="s">
        <v>240</v>
      </c>
      <c r="S59" s="6" t="s">
        <v>320</v>
      </c>
      <c r="T59" s="7" t="s">
        <v>43</v>
      </c>
      <c r="U59" s="7" t="s">
        <v>233</v>
      </c>
      <c r="V59" s="6"/>
      <c r="W59" s="7" t="s">
        <v>45</v>
      </c>
      <c r="X59" s="7" t="s">
        <v>46</v>
      </c>
      <c r="Y59" s="6" t="s">
        <v>321</v>
      </c>
    </row>
    <row r="60" s="1" customFormat="1" ht="78" customHeight="1" spans="1:25">
      <c r="A60" s="6" t="s">
        <v>27</v>
      </c>
      <c r="B60" s="6" t="s">
        <v>313</v>
      </c>
      <c r="C60" s="6" t="s">
        <v>324</v>
      </c>
      <c r="D60" s="6" t="s">
        <v>325</v>
      </c>
      <c r="E60" s="6">
        <v>4</v>
      </c>
      <c r="F60" s="6" t="s">
        <v>86</v>
      </c>
      <c r="G60" s="6" t="s">
        <v>229</v>
      </c>
      <c r="H60" s="8" t="s">
        <v>316</v>
      </c>
      <c r="I60" s="6" t="s">
        <v>57</v>
      </c>
      <c r="J60" s="6" t="s">
        <v>35</v>
      </c>
      <c r="K60" s="7" t="s">
        <v>36</v>
      </c>
      <c r="L60" s="7" t="s">
        <v>317</v>
      </c>
      <c r="M60" s="7" t="s">
        <v>35</v>
      </c>
      <c r="N60" s="7" t="s">
        <v>265</v>
      </c>
      <c r="O60" s="7" t="s">
        <v>266</v>
      </c>
      <c r="P60" s="6" t="s">
        <v>89</v>
      </c>
      <c r="Q60" s="6" t="s">
        <v>230</v>
      </c>
      <c r="R60" s="6" t="s">
        <v>230</v>
      </c>
      <c r="S60" s="6" t="s">
        <v>320</v>
      </c>
      <c r="T60" s="7" t="s">
        <v>43</v>
      </c>
      <c r="U60" s="7" t="s">
        <v>233</v>
      </c>
      <c r="V60" s="6"/>
      <c r="W60" s="7" t="s">
        <v>45</v>
      </c>
      <c r="X60" s="7" t="s">
        <v>46</v>
      </c>
      <c r="Y60" s="6" t="s">
        <v>321</v>
      </c>
    </row>
    <row r="61" s="1" customFormat="1" ht="78" customHeight="1" spans="1:25">
      <c r="A61" s="6" t="s">
        <v>27</v>
      </c>
      <c r="B61" s="6" t="s">
        <v>326</v>
      </c>
      <c r="C61" s="6" t="s">
        <v>327</v>
      </c>
      <c r="D61" s="6" t="s">
        <v>328</v>
      </c>
      <c r="E61" s="6">
        <v>5</v>
      </c>
      <c r="F61" s="6" t="s">
        <v>86</v>
      </c>
      <c r="G61" s="6" t="s">
        <v>229</v>
      </c>
      <c r="H61" s="8" t="s">
        <v>329</v>
      </c>
      <c r="I61" s="6" t="s">
        <v>34</v>
      </c>
      <c r="J61" s="6" t="s">
        <v>35</v>
      </c>
      <c r="K61" s="7" t="s">
        <v>36</v>
      </c>
      <c r="L61" s="7" t="s">
        <v>37</v>
      </c>
      <c r="M61" s="7" t="s">
        <v>35</v>
      </c>
      <c r="N61" s="7" t="s">
        <v>265</v>
      </c>
      <c r="O61" s="7" t="s">
        <v>266</v>
      </c>
      <c r="P61" s="6" t="s">
        <v>89</v>
      </c>
      <c r="Q61" s="6" t="s">
        <v>230</v>
      </c>
      <c r="R61" s="6" t="s">
        <v>330</v>
      </c>
      <c r="S61" s="6"/>
      <c r="T61" s="7" t="s">
        <v>43</v>
      </c>
      <c r="U61" s="7" t="s">
        <v>233</v>
      </c>
      <c r="V61" s="6">
        <v>5</v>
      </c>
      <c r="W61" s="7" t="s">
        <v>45</v>
      </c>
      <c r="X61" s="7" t="s">
        <v>46</v>
      </c>
      <c r="Y61" s="6" t="s">
        <v>331</v>
      </c>
    </row>
    <row r="62" s="1" customFormat="1" ht="78" customHeight="1" spans="1:25">
      <c r="A62" s="6" t="s">
        <v>27</v>
      </c>
      <c r="B62" s="6" t="s">
        <v>326</v>
      </c>
      <c r="C62" s="6" t="s">
        <v>332</v>
      </c>
      <c r="D62" s="6" t="s">
        <v>333</v>
      </c>
      <c r="E62" s="6">
        <v>1</v>
      </c>
      <c r="F62" s="6" t="s">
        <v>86</v>
      </c>
      <c r="G62" s="6" t="s">
        <v>219</v>
      </c>
      <c r="H62" s="8" t="s">
        <v>329</v>
      </c>
      <c r="I62" s="6" t="s">
        <v>50</v>
      </c>
      <c r="J62" s="6" t="s">
        <v>35</v>
      </c>
      <c r="K62" s="7" t="s">
        <v>36</v>
      </c>
      <c r="L62" s="7" t="s">
        <v>37</v>
      </c>
      <c r="M62" s="7" t="s">
        <v>35</v>
      </c>
      <c r="N62" s="7" t="s">
        <v>265</v>
      </c>
      <c r="O62" s="7" t="s">
        <v>266</v>
      </c>
      <c r="P62" s="6" t="s">
        <v>89</v>
      </c>
      <c r="Q62" s="6" t="s">
        <v>222</v>
      </c>
      <c r="R62" s="6" t="s">
        <v>334</v>
      </c>
      <c r="S62" s="6"/>
      <c r="T62" s="7" t="s">
        <v>43</v>
      </c>
      <c r="U62" s="7" t="s">
        <v>225</v>
      </c>
      <c r="V62" s="6">
        <v>5</v>
      </c>
      <c r="W62" s="7" t="s">
        <v>45</v>
      </c>
      <c r="X62" s="7" t="s">
        <v>46</v>
      </c>
      <c r="Y62" s="6" t="s">
        <v>331</v>
      </c>
    </row>
    <row r="63" s="1" customFormat="1" ht="78" customHeight="1" spans="1:25">
      <c r="A63" s="6" t="s">
        <v>27</v>
      </c>
      <c r="B63" s="6" t="s">
        <v>326</v>
      </c>
      <c r="C63" s="6" t="s">
        <v>335</v>
      </c>
      <c r="D63" s="6" t="s">
        <v>336</v>
      </c>
      <c r="E63" s="6">
        <v>1</v>
      </c>
      <c r="F63" s="6" t="s">
        <v>86</v>
      </c>
      <c r="G63" s="6" t="s">
        <v>229</v>
      </c>
      <c r="H63" s="8" t="s">
        <v>329</v>
      </c>
      <c r="I63" s="6" t="s">
        <v>57</v>
      </c>
      <c r="J63" s="6" t="s">
        <v>35</v>
      </c>
      <c r="K63" s="7" t="s">
        <v>36</v>
      </c>
      <c r="L63" s="7" t="s">
        <v>37</v>
      </c>
      <c r="M63" s="7" t="s">
        <v>35</v>
      </c>
      <c r="N63" s="7" t="s">
        <v>265</v>
      </c>
      <c r="O63" s="7" t="s">
        <v>266</v>
      </c>
      <c r="P63" s="6" t="s">
        <v>89</v>
      </c>
      <c r="Q63" s="6" t="s">
        <v>230</v>
      </c>
      <c r="R63" s="6" t="s">
        <v>276</v>
      </c>
      <c r="S63" s="6" t="s">
        <v>337</v>
      </c>
      <c r="T63" s="7" t="s">
        <v>43</v>
      </c>
      <c r="U63" s="7" t="s">
        <v>233</v>
      </c>
      <c r="V63" s="6">
        <v>5</v>
      </c>
      <c r="W63" s="7" t="s">
        <v>45</v>
      </c>
      <c r="X63" s="7" t="s">
        <v>46</v>
      </c>
      <c r="Y63" s="6" t="s">
        <v>331</v>
      </c>
    </row>
    <row r="64" s="1" customFormat="1" ht="78" customHeight="1" spans="1:25">
      <c r="A64" s="6" t="s">
        <v>27</v>
      </c>
      <c r="B64" s="6" t="s">
        <v>326</v>
      </c>
      <c r="C64" s="6" t="s">
        <v>338</v>
      </c>
      <c r="D64" s="6" t="s">
        <v>339</v>
      </c>
      <c r="E64" s="6">
        <v>1</v>
      </c>
      <c r="F64" s="6" t="s">
        <v>86</v>
      </c>
      <c r="G64" s="6" t="s">
        <v>229</v>
      </c>
      <c r="H64" s="8" t="s">
        <v>329</v>
      </c>
      <c r="I64" s="6" t="s">
        <v>64</v>
      </c>
      <c r="J64" s="6" t="s">
        <v>35</v>
      </c>
      <c r="K64" s="7" t="s">
        <v>36</v>
      </c>
      <c r="L64" s="7" t="s">
        <v>221</v>
      </c>
      <c r="M64" s="7" t="s">
        <v>35</v>
      </c>
      <c r="N64" s="7" t="s">
        <v>265</v>
      </c>
      <c r="O64" s="7" t="s">
        <v>35</v>
      </c>
      <c r="P64" s="6" t="s">
        <v>89</v>
      </c>
      <c r="Q64" s="6" t="s">
        <v>230</v>
      </c>
      <c r="R64" s="6" t="s">
        <v>276</v>
      </c>
      <c r="S64" s="6" t="s">
        <v>340</v>
      </c>
      <c r="T64" s="7" t="s">
        <v>43</v>
      </c>
      <c r="U64" s="7" t="s">
        <v>233</v>
      </c>
      <c r="V64" s="6">
        <v>5</v>
      </c>
      <c r="W64" s="7" t="s">
        <v>45</v>
      </c>
      <c r="X64" s="7" t="s">
        <v>46</v>
      </c>
      <c r="Y64" s="6" t="s">
        <v>331</v>
      </c>
    </row>
    <row r="65" s="1" customFormat="1" ht="78" customHeight="1" spans="1:25">
      <c r="A65" s="6" t="s">
        <v>27</v>
      </c>
      <c r="B65" s="6" t="s">
        <v>341</v>
      </c>
      <c r="C65" s="6" t="s">
        <v>342</v>
      </c>
      <c r="D65" s="6" t="s">
        <v>343</v>
      </c>
      <c r="E65" s="6">
        <v>5</v>
      </c>
      <c r="F65" s="6" t="s">
        <v>86</v>
      </c>
      <c r="G65" s="6" t="s">
        <v>229</v>
      </c>
      <c r="H65" s="8" t="s">
        <v>344</v>
      </c>
      <c r="I65" s="6" t="s">
        <v>34</v>
      </c>
      <c r="J65" s="6" t="s">
        <v>35</v>
      </c>
      <c r="K65" s="7" t="s">
        <v>36</v>
      </c>
      <c r="L65" s="7" t="s">
        <v>37</v>
      </c>
      <c r="M65" s="7" t="s">
        <v>35</v>
      </c>
      <c r="N65" s="7" t="s">
        <v>265</v>
      </c>
      <c r="O65" s="7" t="s">
        <v>266</v>
      </c>
      <c r="P65" s="6" t="s">
        <v>89</v>
      </c>
      <c r="Q65" s="6" t="s">
        <v>230</v>
      </c>
      <c r="R65" s="6" t="s">
        <v>345</v>
      </c>
      <c r="S65" s="6" t="s">
        <v>346</v>
      </c>
      <c r="T65" s="7" t="s">
        <v>43</v>
      </c>
      <c r="U65" s="7" t="s">
        <v>233</v>
      </c>
      <c r="V65" s="6">
        <v>5</v>
      </c>
      <c r="W65" s="7" t="s">
        <v>45</v>
      </c>
      <c r="X65" s="7" t="s">
        <v>46</v>
      </c>
      <c r="Y65" s="6" t="s">
        <v>347</v>
      </c>
    </row>
    <row r="66" s="1" customFormat="1" ht="78" customHeight="1" spans="1:25">
      <c r="A66" s="6" t="s">
        <v>27</v>
      </c>
      <c r="B66" s="6" t="s">
        <v>348</v>
      </c>
      <c r="C66" s="6" t="s">
        <v>349</v>
      </c>
      <c r="D66" s="6" t="s">
        <v>350</v>
      </c>
      <c r="E66" s="6">
        <v>5</v>
      </c>
      <c r="F66" s="6" t="s">
        <v>86</v>
      </c>
      <c r="G66" s="6" t="s">
        <v>229</v>
      </c>
      <c r="H66" s="8" t="s">
        <v>351</v>
      </c>
      <c r="I66" s="6" t="s">
        <v>34</v>
      </c>
      <c r="J66" s="6" t="s">
        <v>35</v>
      </c>
      <c r="K66" s="7" t="s">
        <v>36</v>
      </c>
      <c r="L66" s="7" t="s">
        <v>37</v>
      </c>
      <c r="M66" s="7" t="s">
        <v>35</v>
      </c>
      <c r="N66" s="7" t="s">
        <v>265</v>
      </c>
      <c r="O66" s="7" t="s">
        <v>35</v>
      </c>
      <c r="P66" s="6" t="s">
        <v>89</v>
      </c>
      <c r="Q66" s="6" t="s">
        <v>230</v>
      </c>
      <c r="R66" s="6" t="s">
        <v>35</v>
      </c>
      <c r="S66" s="6" t="s">
        <v>352</v>
      </c>
      <c r="T66" s="7" t="s">
        <v>43</v>
      </c>
      <c r="U66" s="7" t="s">
        <v>233</v>
      </c>
      <c r="V66" s="6">
        <v>5</v>
      </c>
      <c r="W66" s="7" t="s">
        <v>45</v>
      </c>
      <c r="X66" s="7" t="s">
        <v>46</v>
      </c>
      <c r="Y66" s="6" t="s">
        <v>353</v>
      </c>
    </row>
    <row r="67" s="1" customFormat="1" ht="78" customHeight="1" spans="1:25">
      <c r="A67" s="6" t="s">
        <v>27</v>
      </c>
      <c r="B67" s="6" t="s">
        <v>348</v>
      </c>
      <c r="C67" s="6" t="s">
        <v>354</v>
      </c>
      <c r="D67" s="6" t="s">
        <v>355</v>
      </c>
      <c r="E67" s="6">
        <v>1</v>
      </c>
      <c r="F67" s="6" t="s">
        <v>86</v>
      </c>
      <c r="G67" s="6" t="s">
        <v>219</v>
      </c>
      <c r="H67" s="8" t="s">
        <v>351</v>
      </c>
      <c r="I67" s="6" t="s">
        <v>50</v>
      </c>
      <c r="J67" s="6" t="s">
        <v>35</v>
      </c>
      <c r="K67" s="7" t="s">
        <v>36</v>
      </c>
      <c r="L67" s="7" t="s">
        <v>37</v>
      </c>
      <c r="M67" s="7" t="s">
        <v>35</v>
      </c>
      <c r="N67" s="7" t="s">
        <v>265</v>
      </c>
      <c r="O67" s="7" t="s">
        <v>35</v>
      </c>
      <c r="P67" s="6" t="s">
        <v>89</v>
      </c>
      <c r="Q67" s="6" t="s">
        <v>354</v>
      </c>
      <c r="R67" s="6" t="s">
        <v>356</v>
      </c>
      <c r="S67" s="6" t="s">
        <v>352</v>
      </c>
      <c r="T67" s="7" t="s">
        <v>43</v>
      </c>
      <c r="U67" s="7" t="s">
        <v>225</v>
      </c>
      <c r="V67" s="6">
        <v>5</v>
      </c>
      <c r="W67" s="7" t="s">
        <v>45</v>
      </c>
      <c r="X67" s="7" t="s">
        <v>46</v>
      </c>
      <c r="Y67" s="6" t="s">
        <v>353</v>
      </c>
    </row>
    <row r="68" s="1" customFormat="1" ht="78" customHeight="1" spans="1:25">
      <c r="A68" s="6" t="s">
        <v>27</v>
      </c>
      <c r="B68" s="6" t="s">
        <v>357</v>
      </c>
      <c r="C68" s="6" t="s">
        <v>358</v>
      </c>
      <c r="D68" s="6" t="s">
        <v>359</v>
      </c>
      <c r="E68" s="6">
        <v>1</v>
      </c>
      <c r="F68" s="6" t="s">
        <v>86</v>
      </c>
      <c r="G68" s="6" t="s">
        <v>229</v>
      </c>
      <c r="H68" s="8" t="s">
        <v>360</v>
      </c>
      <c r="I68" s="6" t="s">
        <v>34</v>
      </c>
      <c r="J68" s="6" t="s">
        <v>35</v>
      </c>
      <c r="K68" s="7" t="s">
        <v>36</v>
      </c>
      <c r="L68" s="7" t="s">
        <v>37</v>
      </c>
      <c r="M68" s="7" t="s">
        <v>35</v>
      </c>
      <c r="N68" s="7" t="s">
        <v>265</v>
      </c>
      <c r="O68" s="7" t="s">
        <v>266</v>
      </c>
      <c r="P68" s="6" t="s">
        <v>361</v>
      </c>
      <c r="Q68" s="6" t="s">
        <v>230</v>
      </c>
      <c r="R68" s="6" t="s">
        <v>230</v>
      </c>
      <c r="S68" s="6" t="s">
        <v>285</v>
      </c>
      <c r="T68" s="7" t="s">
        <v>43</v>
      </c>
      <c r="U68" s="7" t="s">
        <v>233</v>
      </c>
      <c r="V68" s="6">
        <v>5</v>
      </c>
      <c r="W68" s="7" t="s">
        <v>45</v>
      </c>
      <c r="X68" s="7" t="s">
        <v>46</v>
      </c>
      <c r="Y68" s="6" t="s">
        <v>362</v>
      </c>
    </row>
    <row r="69" s="1" customFormat="1" ht="78" customHeight="1" spans="1:25">
      <c r="A69" s="6" t="s">
        <v>27</v>
      </c>
      <c r="B69" s="6" t="s">
        <v>363</v>
      </c>
      <c r="C69" s="6" t="s">
        <v>364</v>
      </c>
      <c r="D69" s="6" t="s">
        <v>365</v>
      </c>
      <c r="E69" s="6">
        <v>1</v>
      </c>
      <c r="F69" s="6" t="s">
        <v>55</v>
      </c>
      <c r="G69" s="6" t="s">
        <v>56</v>
      </c>
      <c r="H69" s="8" t="s">
        <v>366</v>
      </c>
      <c r="I69" s="6" t="s">
        <v>34</v>
      </c>
      <c r="J69" s="6" t="s">
        <v>35</v>
      </c>
      <c r="K69" s="7" t="s">
        <v>36</v>
      </c>
      <c r="L69" s="7" t="s">
        <v>37</v>
      </c>
      <c r="M69" s="7" t="s">
        <v>35</v>
      </c>
      <c r="N69" s="7" t="s">
        <v>265</v>
      </c>
      <c r="O69" s="7" t="s">
        <v>266</v>
      </c>
      <c r="P69" s="6" t="s">
        <v>367</v>
      </c>
      <c r="Q69" s="6" t="s">
        <v>368</v>
      </c>
      <c r="R69" s="6" t="s">
        <v>369</v>
      </c>
      <c r="S69" s="6"/>
      <c r="T69" s="7" t="s">
        <v>43</v>
      </c>
      <c r="U69" s="7" t="s">
        <v>61</v>
      </c>
      <c r="V69" s="6"/>
      <c r="W69" s="7" t="s">
        <v>145</v>
      </c>
      <c r="X69" s="7" t="s">
        <v>370</v>
      </c>
      <c r="Y69" s="6" t="s">
        <v>371</v>
      </c>
    </row>
    <row r="70" s="1" customFormat="1" ht="78" customHeight="1" spans="1:25">
      <c r="A70" s="6" t="s">
        <v>27</v>
      </c>
      <c r="B70" s="6" t="s">
        <v>372</v>
      </c>
      <c r="C70" s="6" t="s">
        <v>373</v>
      </c>
      <c r="D70" s="6" t="s">
        <v>374</v>
      </c>
      <c r="E70" s="6">
        <v>1</v>
      </c>
      <c r="F70" s="6" t="s">
        <v>55</v>
      </c>
      <c r="G70" s="6" t="s">
        <v>56</v>
      </c>
      <c r="H70" s="8" t="s">
        <v>375</v>
      </c>
      <c r="I70" s="6" t="s">
        <v>34</v>
      </c>
      <c r="J70" s="6" t="s">
        <v>35</v>
      </c>
      <c r="K70" s="7" t="s">
        <v>36</v>
      </c>
      <c r="L70" s="7" t="s">
        <v>37</v>
      </c>
      <c r="M70" s="7" t="s">
        <v>35</v>
      </c>
      <c r="N70" s="7" t="s">
        <v>265</v>
      </c>
      <c r="O70" s="7" t="s">
        <v>266</v>
      </c>
      <c r="P70" s="6" t="s">
        <v>367</v>
      </c>
      <c r="Q70" s="6" t="s">
        <v>368</v>
      </c>
      <c r="R70" s="6" t="s">
        <v>369</v>
      </c>
      <c r="S70" s="6"/>
      <c r="T70" s="7" t="s">
        <v>43</v>
      </c>
      <c r="U70" s="7" t="s">
        <v>61</v>
      </c>
      <c r="V70" s="6"/>
      <c r="W70" s="7" t="s">
        <v>145</v>
      </c>
      <c r="X70" s="7" t="s">
        <v>370</v>
      </c>
      <c r="Y70" s="6" t="s">
        <v>371</v>
      </c>
    </row>
    <row r="71" s="1" customFormat="1" ht="96" customHeight="1" spans="1:25">
      <c r="A71" s="6" t="s">
        <v>27</v>
      </c>
      <c r="B71" s="6" t="s">
        <v>376</v>
      </c>
      <c r="C71" s="6" t="s">
        <v>377</v>
      </c>
      <c r="D71" s="6" t="s">
        <v>378</v>
      </c>
      <c r="E71" s="6">
        <v>1</v>
      </c>
      <c r="F71" s="6" t="s">
        <v>55</v>
      </c>
      <c r="G71" s="6" t="s">
        <v>56</v>
      </c>
      <c r="H71" s="8" t="s">
        <v>379</v>
      </c>
      <c r="I71" s="6" t="s">
        <v>34</v>
      </c>
      <c r="J71" s="6" t="s">
        <v>35</v>
      </c>
      <c r="K71" s="7" t="s">
        <v>36</v>
      </c>
      <c r="L71" s="7" t="s">
        <v>37</v>
      </c>
      <c r="M71" s="7" t="s">
        <v>35</v>
      </c>
      <c r="N71" s="7" t="s">
        <v>265</v>
      </c>
      <c r="O71" s="7" t="s">
        <v>266</v>
      </c>
      <c r="P71" s="6" t="s">
        <v>380</v>
      </c>
      <c r="Q71" s="6" t="s">
        <v>381</v>
      </c>
      <c r="R71" s="6" t="s">
        <v>382</v>
      </c>
      <c r="S71" s="6" t="s">
        <v>383</v>
      </c>
      <c r="T71" s="7" t="s">
        <v>43</v>
      </c>
      <c r="U71" s="7" t="s">
        <v>61</v>
      </c>
      <c r="V71" s="6">
        <v>5</v>
      </c>
      <c r="W71" s="7" t="s">
        <v>145</v>
      </c>
      <c r="X71" s="7" t="s">
        <v>146</v>
      </c>
      <c r="Y71" s="6" t="s">
        <v>384</v>
      </c>
    </row>
    <row r="72" s="1" customFormat="1" ht="96" customHeight="1" spans="1:25">
      <c r="A72" s="6" t="s">
        <v>27</v>
      </c>
      <c r="B72" s="6" t="s">
        <v>385</v>
      </c>
      <c r="C72" s="6" t="s">
        <v>386</v>
      </c>
      <c r="D72" s="6" t="s">
        <v>387</v>
      </c>
      <c r="E72" s="6">
        <v>2</v>
      </c>
      <c r="F72" s="6" t="s">
        <v>55</v>
      </c>
      <c r="G72" s="6" t="s">
        <v>56</v>
      </c>
      <c r="H72" s="8" t="s">
        <v>388</v>
      </c>
      <c r="I72" s="6" t="s">
        <v>34</v>
      </c>
      <c r="J72" s="6" t="s">
        <v>35</v>
      </c>
      <c r="K72" s="7" t="s">
        <v>36</v>
      </c>
      <c r="L72" s="7" t="s">
        <v>37</v>
      </c>
      <c r="M72" s="7" t="s">
        <v>35</v>
      </c>
      <c r="N72" s="7" t="s">
        <v>265</v>
      </c>
      <c r="O72" s="7" t="s">
        <v>266</v>
      </c>
      <c r="P72" s="6" t="s">
        <v>380</v>
      </c>
      <c r="Q72" s="6" t="s">
        <v>381</v>
      </c>
      <c r="R72" s="6" t="s">
        <v>382</v>
      </c>
      <c r="S72" s="6" t="s">
        <v>383</v>
      </c>
      <c r="T72" s="7" t="s">
        <v>43</v>
      </c>
      <c r="U72" s="7" t="s">
        <v>61</v>
      </c>
      <c r="V72" s="6">
        <v>5</v>
      </c>
      <c r="W72" s="7" t="s">
        <v>145</v>
      </c>
      <c r="X72" s="7" t="s">
        <v>146</v>
      </c>
      <c r="Y72" s="6" t="s">
        <v>384</v>
      </c>
    </row>
    <row r="73" s="1" customFormat="1" ht="96" customHeight="1" spans="1:25">
      <c r="A73" s="6" t="s">
        <v>27</v>
      </c>
      <c r="B73" s="6" t="s">
        <v>389</v>
      </c>
      <c r="C73" s="6" t="s">
        <v>390</v>
      </c>
      <c r="D73" s="6" t="s">
        <v>391</v>
      </c>
      <c r="E73" s="6">
        <v>3</v>
      </c>
      <c r="F73" s="6" t="s">
        <v>55</v>
      </c>
      <c r="G73" s="6" t="s">
        <v>56</v>
      </c>
      <c r="H73" s="8" t="s">
        <v>392</v>
      </c>
      <c r="I73" s="6" t="s">
        <v>34</v>
      </c>
      <c r="J73" s="6" t="s">
        <v>35</v>
      </c>
      <c r="K73" s="7" t="s">
        <v>36</v>
      </c>
      <c r="L73" s="7" t="s">
        <v>37</v>
      </c>
      <c r="M73" s="7" t="s">
        <v>35</v>
      </c>
      <c r="N73" s="7" t="s">
        <v>265</v>
      </c>
      <c r="O73" s="7" t="s">
        <v>266</v>
      </c>
      <c r="P73" s="6" t="s">
        <v>380</v>
      </c>
      <c r="Q73" s="6" t="s">
        <v>381</v>
      </c>
      <c r="R73" s="6" t="s">
        <v>382</v>
      </c>
      <c r="S73" s="6" t="s">
        <v>383</v>
      </c>
      <c r="T73" s="7" t="s">
        <v>43</v>
      </c>
      <c r="U73" s="7" t="s">
        <v>61</v>
      </c>
      <c r="V73" s="6">
        <v>5</v>
      </c>
      <c r="W73" s="7" t="s">
        <v>145</v>
      </c>
      <c r="X73" s="7" t="s">
        <v>146</v>
      </c>
      <c r="Y73" s="6" t="s">
        <v>384</v>
      </c>
    </row>
    <row r="74" s="1" customFormat="1" ht="68" customHeight="1" spans="1:25">
      <c r="A74" s="6" t="s">
        <v>27</v>
      </c>
      <c r="B74" s="6" t="s">
        <v>393</v>
      </c>
      <c r="C74" s="6" t="s">
        <v>394</v>
      </c>
      <c r="D74" s="6" t="s">
        <v>395</v>
      </c>
      <c r="E74" s="6">
        <v>1</v>
      </c>
      <c r="F74" s="6" t="s">
        <v>86</v>
      </c>
      <c r="G74" s="6" t="s">
        <v>229</v>
      </c>
      <c r="H74" s="8" t="s">
        <v>396</v>
      </c>
      <c r="I74" s="6" t="s">
        <v>34</v>
      </c>
      <c r="J74" s="6" t="s">
        <v>35</v>
      </c>
      <c r="K74" s="7" t="s">
        <v>36</v>
      </c>
      <c r="L74" s="7" t="s">
        <v>37</v>
      </c>
      <c r="M74" s="7" t="s">
        <v>35</v>
      </c>
      <c r="N74" s="7" t="s">
        <v>265</v>
      </c>
      <c r="O74" s="7" t="s">
        <v>266</v>
      </c>
      <c r="P74" s="6" t="s">
        <v>89</v>
      </c>
      <c r="Q74" s="6" t="s">
        <v>230</v>
      </c>
      <c r="R74" s="6" t="s">
        <v>397</v>
      </c>
      <c r="S74" s="6"/>
      <c r="T74" s="7" t="s">
        <v>43</v>
      </c>
      <c r="U74" s="7" t="s">
        <v>233</v>
      </c>
      <c r="V74" s="6"/>
      <c r="W74" s="7" t="s">
        <v>45</v>
      </c>
      <c r="X74" s="7" t="s">
        <v>46</v>
      </c>
      <c r="Y74" s="6">
        <v>13921373975</v>
      </c>
    </row>
    <row r="75" s="1" customFormat="1" ht="68" customHeight="1" spans="1:25">
      <c r="A75" s="6" t="s">
        <v>27</v>
      </c>
      <c r="B75" s="6" t="s">
        <v>398</v>
      </c>
      <c r="C75" s="6" t="s">
        <v>399</v>
      </c>
      <c r="D75" s="6" t="s">
        <v>400</v>
      </c>
      <c r="E75" s="6">
        <v>1</v>
      </c>
      <c r="F75" s="6" t="s">
        <v>31</v>
      </c>
      <c r="G75" s="6" t="s">
        <v>32</v>
      </c>
      <c r="H75" s="8" t="s">
        <v>401</v>
      </c>
      <c r="I75" s="6" t="s">
        <v>34</v>
      </c>
      <c r="J75" s="6" t="s">
        <v>35</v>
      </c>
      <c r="K75" s="7" t="s">
        <v>36</v>
      </c>
      <c r="L75" s="7" t="s">
        <v>37</v>
      </c>
      <c r="M75" s="7" t="s">
        <v>35</v>
      </c>
      <c r="N75" s="7" t="s">
        <v>38</v>
      </c>
      <c r="O75" s="7" t="s">
        <v>39</v>
      </c>
      <c r="P75" s="6" t="s">
        <v>58</v>
      </c>
      <c r="Q75" s="6" t="s">
        <v>402</v>
      </c>
      <c r="R75" s="6" t="s">
        <v>403</v>
      </c>
      <c r="S75" s="6"/>
      <c r="T75" s="7" t="s">
        <v>43</v>
      </c>
      <c r="U75" s="7" t="s">
        <v>44</v>
      </c>
      <c r="V75" s="6">
        <v>5</v>
      </c>
      <c r="W75" s="7" t="s">
        <v>45</v>
      </c>
      <c r="X75" s="7" t="s">
        <v>46</v>
      </c>
      <c r="Y75" s="6" t="s">
        <v>404</v>
      </c>
    </row>
    <row r="76" s="1" customFormat="1" ht="68" customHeight="1" spans="1:25">
      <c r="A76" s="6" t="s">
        <v>27</v>
      </c>
      <c r="B76" s="6" t="s">
        <v>398</v>
      </c>
      <c r="C76" s="6" t="s">
        <v>405</v>
      </c>
      <c r="D76" s="6" t="s">
        <v>406</v>
      </c>
      <c r="E76" s="6">
        <v>2</v>
      </c>
      <c r="F76" s="6" t="s">
        <v>104</v>
      </c>
      <c r="G76" s="6" t="s">
        <v>105</v>
      </c>
      <c r="H76" s="8" t="s">
        <v>401</v>
      </c>
      <c r="I76" s="6" t="s">
        <v>50</v>
      </c>
      <c r="J76" s="6" t="s">
        <v>35</v>
      </c>
      <c r="K76" s="7" t="s">
        <v>36</v>
      </c>
      <c r="L76" s="7" t="s">
        <v>37</v>
      </c>
      <c r="M76" s="7" t="s">
        <v>35</v>
      </c>
      <c r="N76" s="7" t="s">
        <v>38</v>
      </c>
      <c r="O76" s="7" t="s">
        <v>39</v>
      </c>
      <c r="P76" s="6" t="s">
        <v>106</v>
      </c>
      <c r="Q76" s="6" t="s">
        <v>407</v>
      </c>
      <c r="R76" s="6" t="s">
        <v>408</v>
      </c>
      <c r="S76" s="6"/>
      <c r="T76" s="7" t="s">
        <v>43</v>
      </c>
      <c r="U76" s="7" t="s">
        <v>110</v>
      </c>
      <c r="V76" s="6">
        <v>5</v>
      </c>
      <c r="W76" s="7" t="s">
        <v>45</v>
      </c>
      <c r="X76" s="7" t="s">
        <v>46</v>
      </c>
      <c r="Y76" s="6" t="s">
        <v>404</v>
      </c>
    </row>
  </sheetData>
  <mergeCells count="1">
    <mergeCell ref="A2:Y2"/>
  </mergeCells>
  <dataValidations count="85">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showErrorMessage="1" errorTitle="选择错误提示" error="你输入的值未在备选列表中，请下拉选择合适的值！" promptTitle="下拉选择提示" prompt="请使用下拉方式选择合适的值！" sqref="G4">
      <formula1>INDIRECT($F$4)</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10">
      <formula1>INDIRECT($F$10)</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 type="list" allowBlank="1" showErrorMessage="1" sqref="O3:O76">
      <formula1>"不限,学士学位及以上,硕士学位及以上,博士"</formula1>
    </dataValidation>
    <dataValidation type="list" showErrorMessage="1" errorTitle="选择错误提示" error="你输入的值未在备选列表中，请下拉选择合适的值！" promptTitle="下拉选择提示" prompt="请使用下拉方式选择合适的值！" sqref="G9">
      <formula1>INDIRECT($F$9)</formula1>
    </dataValidation>
    <dataValidation type="list" showErrorMessage="1" errorTitle="选择错误提示" error="你输入的值未在备选列表中，请下拉选择合适的值！" promptTitle="下拉选择提示" prompt="请使用下拉方式选择合适的值！" sqref="G11">
      <formula1>INDIRECT($F$11)</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allowBlank="1" showErrorMessage="1" sqref="X3:X76">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allowBlank="1" showErrorMessage="1" sqref="M3:M76">
      <formula1>"不限,其他"</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whole" operator="between" allowBlank="1" showErrorMessage="1" errorTitle="error" error="请输入数字" sqref="E3:E76">
      <formula1>0</formula1>
      <formula2>100</formula2>
    </dataValidation>
    <dataValidation type="list" allowBlank="1" showErrorMessage="1" sqref="F3:F76">
      <formula1>"综合管理类A类,社会科学专技类B类,自然科学专技类C类,中小学教师类D类,医疗卫生类E类"</formula1>
    </dataValidation>
    <dataValidation type="list" allowBlank="1" showErrorMessage="1" sqref="K3:K76">
      <formula1>"专业技术岗位,管理岗位"</formula1>
    </dataValidation>
    <dataValidation type="list" allowBlank="1" showErrorMessage="1" sqref="L3:L76">
      <formula1>"管理岗科员岗位,专业技术职称初级岗位,专业技术职称高级岗位,专业技术职称中级岗位"</formula1>
    </dataValidation>
    <dataValidation type="list" allowBlank="1" showErrorMessage="1" sqref="N3:N76">
      <formula1>"中专（高中）（中级工班）及以上,大专（高级工班）及以上,大学本科（预备技师（技师）班）及以上,研究生及以上"</formula1>
    </dataValidation>
    <dataValidation type="list" allowBlank="1" showErrorMessage="1" sqref="T3:T76">
      <formula1>"笔试、面试"</formula1>
    </dataValidation>
    <dataValidation type="list" allowBlank="1" showErrorMessage="1" sqref="U3:U76">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3:W76">
      <formula1>"公益一类,公益二类,未分类"</formula1>
    </dataValidation>
  </dataValidations>
  <pageMargins left="0.700694444444445" right="0.700694444444445" top="0.751388888888889" bottom="0.751388888888889" header="0.298611111111111" footer="0.298611111111111"/>
  <pageSetup paperSize="9" scale="3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56</v>
      </c>
    </row>
    <row r="2" spans="1:1">
      <c r="A2" t="s">
        <v>32</v>
      </c>
    </row>
    <row r="3" spans="1:1">
      <c r="A3" t="s">
        <v>105</v>
      </c>
    </row>
    <row r="4" spans="1:2">
      <c r="A4" t="s">
        <v>409</v>
      </c>
      <c r="B4" t="s">
        <v>410</v>
      </c>
    </row>
    <row r="5" spans="1:6">
      <c r="A5" t="s">
        <v>219</v>
      </c>
      <c r="B5" t="s">
        <v>229</v>
      </c>
      <c r="C5" t="s">
        <v>411</v>
      </c>
      <c r="D5" t="s">
        <v>87</v>
      </c>
      <c r="E5" t="s">
        <v>96</v>
      </c>
      <c r="F5" t="s">
        <v>412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李忠凯</cp:lastModifiedBy>
  <dcterms:created xsi:type="dcterms:W3CDTF">2026-01-16T11:14:00Z</dcterms:created>
  <dcterms:modified xsi:type="dcterms:W3CDTF">2026-01-20T08:48:35Z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